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<sst xmlns="http://schemas.openxmlformats.org/spreadsheetml/2006/main" count="2065" uniqueCount="647">
  <si>
    <t>No.</t>
  </si>
  <si>
    <t>NOMBRE DEL BENEFICIARIO</t>
  </si>
  <si>
    <t>GRADO EN QUE ESTA INSCRITO</t>
  </si>
  <si>
    <t>FECHA DE NACIMENTO</t>
  </si>
  <si>
    <t>BECA ECONOMICA</t>
  </si>
  <si>
    <t>NOMBRE DEL PADRE Y/O TUTOR</t>
  </si>
  <si>
    <t>RECIBIO DESPENSA</t>
  </si>
  <si>
    <t>CANTIDAD DESPENSA</t>
  </si>
  <si>
    <t>FIRMA DEL PADRE Y/O TUTOR</t>
  </si>
  <si>
    <t>Director (a) de la Escuela</t>
  </si>
  <si>
    <t>Presidente (a)</t>
  </si>
  <si>
    <t>Secretario (a)</t>
  </si>
  <si>
    <t>COMITÉ ESCOLAR</t>
  </si>
  <si>
    <t>_______________________</t>
  </si>
  <si>
    <t>Sindico Unico</t>
  </si>
  <si>
    <t>No. DE BECARIOS:</t>
  </si>
  <si>
    <t>NIÑAS:</t>
  </si>
  <si>
    <t>NIÑOS:</t>
  </si>
  <si>
    <r>
      <t xml:space="preserve">ESTADO: </t>
    </r>
    <r>
      <rPr>
        <b/>
        <sz val="10"/>
        <rFont val="Arial"/>
        <family val="2"/>
      </rPr>
      <t xml:space="preserve">VERACRUZ                      </t>
    </r>
    <r>
      <rPr>
        <sz val="10"/>
        <rFont val="Arial"/>
        <family val="2"/>
      </rPr>
      <t xml:space="preserve">MUNICIPIO: </t>
    </r>
    <r>
      <rPr>
        <b/>
        <sz val="10"/>
        <rFont val="Arial"/>
        <family val="2"/>
      </rPr>
      <t>TEPETZINTLA</t>
    </r>
  </si>
  <si>
    <t>_________________________________</t>
  </si>
  <si>
    <t>_________________________</t>
  </si>
  <si>
    <r>
      <t xml:space="preserve">LOCALIDAD: </t>
    </r>
    <r>
      <rPr>
        <b/>
        <sz val="10"/>
        <rFont val="Arial"/>
        <family val="2"/>
      </rPr>
      <t>SAN JOSE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</si>
  <si>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NIÑOS HEROES DE CHAPULTEPEC</t>
    </r>
  </si>
  <si>
    <r>
      <t xml:space="preserve">    CLAVE: </t>
    </r>
    <r>
      <rPr>
        <b/>
        <sz val="10"/>
        <rFont val="Arial"/>
        <family val="2"/>
      </rPr>
      <t>30DPR1049Q</t>
    </r>
  </si>
  <si>
    <t>_______________________________</t>
  </si>
  <si>
    <t>________________________________</t>
  </si>
  <si>
    <t>____________________________</t>
  </si>
  <si>
    <t>__________________________________</t>
  </si>
  <si>
    <r>
      <t xml:space="preserve">LOCALIDAD: </t>
    </r>
    <r>
      <rPr>
        <b/>
        <sz val="10"/>
        <rFont val="Arial"/>
        <family val="2"/>
      </rPr>
      <t>TEPETZINTLA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</si>
  <si>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ADALBERTO TEJEDA</t>
    </r>
  </si>
  <si>
    <r>
      <t xml:space="preserve">    CLAVE: </t>
    </r>
    <r>
      <rPr>
        <b/>
        <sz val="10"/>
        <rFont val="Arial"/>
        <family val="2"/>
      </rPr>
      <t>30EPR3440H</t>
    </r>
  </si>
  <si>
    <r>
      <t xml:space="preserve">LOCALIDAD: </t>
    </r>
    <r>
      <rPr>
        <b/>
        <sz val="10"/>
        <rFont val="Arial"/>
        <family val="2"/>
      </rPr>
      <t>CUAMANCO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</si>
  <si>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AQUILES SERDAN</t>
    </r>
  </si>
  <si>
    <r>
      <t xml:space="preserve">    CLAVE: </t>
    </r>
    <r>
      <rPr>
        <b/>
        <sz val="10"/>
        <rFont val="Arial"/>
        <family val="2"/>
      </rPr>
      <t>30EPR2263N</t>
    </r>
  </si>
  <si>
    <r>
      <t xml:space="preserve">LOCALIDAD: </t>
    </r>
    <r>
      <rPr>
        <b/>
        <sz val="10"/>
        <rFont val="Arial"/>
        <family val="2"/>
      </rPr>
      <t>LA LOMA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</si>
  <si>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BENITO JUAREZ</t>
    </r>
  </si>
  <si>
    <r>
      <t xml:space="preserve">    CLAVE: </t>
    </r>
    <r>
      <rPr>
        <b/>
        <sz val="10"/>
        <rFont val="Arial"/>
        <family val="2"/>
      </rPr>
      <t>30EPR2268I</t>
    </r>
  </si>
  <si>
    <r>
      <t xml:space="preserve">LOCALIDAD: </t>
    </r>
    <r>
      <rPr>
        <b/>
        <sz val="10"/>
        <rFont val="Arial"/>
        <family val="2"/>
      </rPr>
      <t>TECOMATE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</si>
  <si>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CUAUHTEMOC</t>
    </r>
  </si>
  <si>
    <r>
      <t xml:space="preserve">    CLAVE: </t>
    </r>
    <r>
      <rPr>
        <b/>
        <sz val="10"/>
        <rFont val="Arial"/>
        <family val="2"/>
      </rPr>
      <t>30DPR1050F</t>
    </r>
  </si>
  <si>
    <r>
      <t xml:space="preserve">LOCALIDAD: </t>
    </r>
    <r>
      <rPr>
        <b/>
        <sz val="10"/>
        <rFont val="Arial"/>
        <family val="2"/>
      </rPr>
      <t>MOYUTLA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</si>
  <si>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EMILIANO ZAPATA</t>
    </r>
  </si>
  <si>
    <r>
      <t xml:space="preserve">    CLAVE: </t>
    </r>
    <r>
      <rPr>
        <b/>
        <sz val="10"/>
        <rFont val="Arial"/>
        <family val="2"/>
      </rPr>
      <t>30DPR1048R</t>
    </r>
  </si>
  <si>
    <r>
      <t xml:space="preserve">ESCUELA: </t>
    </r>
    <r>
      <rPr>
        <b/>
        <sz val="10"/>
        <rFont val="Arial"/>
        <family val="2"/>
      </rPr>
      <t>IGNACIO MANUEL ALTAMIRANO</t>
    </r>
  </si>
  <si>
    <r>
      <t xml:space="preserve">    CLAVE: </t>
    </r>
    <r>
      <rPr>
        <b/>
        <sz val="10"/>
        <rFont val="Arial"/>
        <family val="2"/>
      </rPr>
      <t>30DPR1047S</t>
    </r>
  </si>
  <si>
    <r>
      <t xml:space="preserve">LOCALIDAD: </t>
    </r>
    <r>
      <rPr>
        <b/>
        <sz val="10"/>
        <rFont val="Arial"/>
        <family val="2"/>
      </rPr>
      <t>COPALTITLA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</si>
  <si>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IGNACIO ZARAGOZA</t>
    </r>
  </si>
  <si>
    <r>
      <t xml:space="preserve">    CLAVE: </t>
    </r>
    <r>
      <rPr>
        <b/>
        <sz val="10"/>
        <rFont val="Arial"/>
        <family val="2"/>
      </rPr>
      <t>30EPR2260O</t>
    </r>
  </si>
  <si>
    <r>
      <t xml:space="preserve">LOCALIDAD: </t>
    </r>
    <r>
      <rPr>
        <b/>
        <sz val="10"/>
        <rFont val="Arial"/>
        <family val="2"/>
      </rPr>
      <t>EL HUMO</t>
    </r>
    <r>
      <rPr>
        <sz val="10"/>
        <rFont val="Arial"/>
        <family val="0"/>
      </rPr>
      <t xml:space="preserve">  </t>
    </r>
  </si>
  <si>
    <r>
      <t xml:space="preserve">    CLAVE: </t>
    </r>
    <r>
      <rPr>
        <b/>
        <sz val="10"/>
        <rFont val="Arial"/>
        <family val="2"/>
      </rPr>
      <t>30EPR2265L</t>
    </r>
  </si>
  <si>
    <r>
      <t xml:space="preserve">LOCALIDAD: </t>
    </r>
    <r>
      <rPr>
        <b/>
        <sz val="10"/>
        <rFont val="Arial"/>
        <family val="2"/>
      </rPr>
      <t>CORRAL FALSO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</si>
  <si>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PONCIANO ARRIAGA</t>
    </r>
  </si>
  <si>
    <r>
      <t xml:space="preserve">    CLAVE: </t>
    </r>
    <r>
      <rPr>
        <b/>
        <sz val="10"/>
        <rFont val="Arial"/>
        <family val="2"/>
      </rPr>
      <t>30DPR1051E</t>
    </r>
  </si>
  <si>
    <r>
      <t xml:space="preserve">LOCALIDAD: </t>
    </r>
    <r>
      <rPr>
        <b/>
        <sz val="10"/>
        <rFont val="Arial"/>
        <family val="2"/>
      </rPr>
      <t>LA GUASIMA</t>
    </r>
    <r>
      <rPr>
        <sz val="10"/>
        <rFont val="Arial"/>
        <family val="0"/>
      </rPr>
      <t xml:space="preserve">  </t>
    </r>
  </si>
  <si>
    <r>
      <t xml:space="preserve">    CLAVE: </t>
    </r>
    <r>
      <rPr>
        <b/>
        <sz val="10"/>
        <rFont val="Arial"/>
        <family val="2"/>
      </rPr>
      <t>30EPR2264M</t>
    </r>
  </si>
  <si>
    <r>
      <t xml:space="preserve">LOCALIDAD: </t>
    </r>
    <r>
      <rPr>
        <b/>
        <sz val="10"/>
        <rFont val="Arial"/>
        <family val="2"/>
      </rPr>
      <t>AUGUSTO GOMEZ VILLANUEVA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</si>
  <si>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LAZARO VARGAS SEGURA</t>
    </r>
  </si>
  <si>
    <r>
      <t xml:space="preserve">    CLAVE: </t>
    </r>
    <r>
      <rPr>
        <b/>
        <sz val="10"/>
        <rFont val="Arial"/>
        <family val="2"/>
      </rPr>
      <t>30EPR2261P</t>
    </r>
  </si>
  <si>
    <r>
      <t xml:space="preserve">LOCALIDAD: </t>
    </r>
    <r>
      <rPr>
        <b/>
        <sz val="10"/>
        <rFont val="Arial"/>
        <family val="2"/>
      </rPr>
      <t>APACHICRUZ</t>
    </r>
    <r>
      <rPr>
        <sz val="10"/>
        <rFont val="Arial"/>
        <family val="0"/>
      </rPr>
      <t xml:space="preserve">  </t>
    </r>
  </si>
  <si>
    <r>
      <t xml:space="preserve">    CLAVE: </t>
    </r>
    <r>
      <rPr>
        <b/>
        <sz val="10"/>
        <rFont val="Arial"/>
        <family val="2"/>
      </rPr>
      <t>30EPR2260Q</t>
    </r>
  </si>
  <si>
    <r>
      <t xml:space="preserve">LOCALIDAD: </t>
    </r>
    <r>
      <rPr>
        <b/>
        <sz val="10"/>
        <rFont val="Arial"/>
        <family val="2"/>
      </rPr>
      <t>TIERRA BLANCA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</si>
  <si>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RAFAEL RAMIREZ CASTAÑEDA</t>
    </r>
  </si>
  <si>
    <r>
      <t xml:space="preserve">    CLAVE: </t>
    </r>
    <r>
      <rPr>
        <b/>
        <sz val="10"/>
        <rFont val="Arial"/>
        <family val="2"/>
      </rPr>
      <t>30DPR1052D</t>
    </r>
  </si>
  <si>
    <r>
      <t xml:space="preserve">ESCUELA: </t>
    </r>
    <r>
      <rPr>
        <b/>
        <sz val="10"/>
        <rFont val="Arial"/>
        <family val="2"/>
      </rPr>
      <t>RICARDO FLORES MAGON</t>
    </r>
  </si>
  <si>
    <r>
      <t xml:space="preserve">    CLAVE: </t>
    </r>
    <r>
      <rPr>
        <b/>
        <sz val="10"/>
        <rFont val="Arial"/>
        <family val="2"/>
      </rPr>
      <t>30DPR3333Z</t>
    </r>
  </si>
  <si>
    <r>
      <t xml:space="preserve">LOCALIDAD: </t>
    </r>
    <r>
      <rPr>
        <b/>
        <sz val="10"/>
        <rFont val="Arial"/>
        <family val="2"/>
      </rPr>
      <t>LA LAJA</t>
    </r>
    <r>
      <rPr>
        <sz val="10"/>
        <rFont val="Arial"/>
        <family val="0"/>
      </rPr>
      <t xml:space="preserve">  </t>
    </r>
  </si>
  <si>
    <r>
      <t xml:space="preserve">    CLAVE: </t>
    </r>
    <r>
      <rPr>
        <b/>
        <sz val="10"/>
        <rFont val="Arial"/>
        <family val="2"/>
      </rPr>
      <t>30EPR2267J</t>
    </r>
  </si>
  <si>
    <r>
      <t xml:space="preserve">ESCUELA: </t>
    </r>
    <r>
      <rPr>
        <b/>
        <sz val="10"/>
        <rFont val="Arial"/>
        <family val="2"/>
      </rPr>
      <t>URSULO GALVAN</t>
    </r>
  </si>
  <si>
    <r>
      <t xml:space="preserve">ESCUELA: </t>
    </r>
    <r>
      <rPr>
        <b/>
        <sz val="10"/>
        <rFont val="Arial"/>
        <family val="2"/>
      </rPr>
      <t>VICENTE GUERRERO</t>
    </r>
  </si>
  <si>
    <r>
      <t xml:space="preserve">    CLAVE: </t>
    </r>
    <r>
      <rPr>
        <b/>
        <sz val="10"/>
        <rFont val="Arial"/>
        <family val="2"/>
      </rPr>
      <t>30DPR5505P</t>
    </r>
  </si>
  <si>
    <r>
      <t xml:space="preserve">LOCALIDAD: </t>
    </r>
    <r>
      <rPr>
        <b/>
        <sz val="10"/>
        <rFont val="Arial"/>
        <family val="2"/>
      </rPr>
      <t>JILITLA</t>
    </r>
    <r>
      <rPr>
        <sz val="10"/>
        <rFont val="Arial"/>
        <family val="0"/>
      </rPr>
      <t xml:space="preserve">  </t>
    </r>
  </si>
  <si>
    <r>
      <t xml:space="preserve">    CLAVE: </t>
    </r>
    <r>
      <rPr>
        <b/>
        <sz val="10"/>
        <rFont val="Arial"/>
        <family val="2"/>
      </rPr>
      <t>30EPR2266K</t>
    </r>
  </si>
  <si>
    <r>
      <t xml:space="preserve">LOCALIDAD: </t>
    </r>
    <r>
      <rPr>
        <b/>
        <sz val="10"/>
        <rFont val="Arial"/>
        <family val="2"/>
      </rPr>
      <t>LA LIMA</t>
    </r>
    <r>
      <rPr>
        <sz val="10"/>
        <rFont val="Arial"/>
        <family val="0"/>
      </rPr>
      <t xml:space="preserve">  </t>
    </r>
  </si>
  <si>
    <r>
      <t xml:space="preserve">ESCUELA: </t>
    </r>
    <r>
      <rPr>
        <b/>
        <sz val="10"/>
        <rFont val="Arial"/>
        <family val="2"/>
      </rPr>
      <t>VENUSTIANO CARRANZA</t>
    </r>
  </si>
  <si>
    <t>Ciclo Escolar</t>
  </si>
  <si>
    <t>Escuela</t>
  </si>
  <si>
    <t>Clave:</t>
  </si>
  <si>
    <t>Localidad:</t>
  </si>
  <si>
    <t>Becarios</t>
  </si>
  <si>
    <t>Observaciones</t>
  </si>
  <si>
    <t>ADALBERTO TEJEDA</t>
  </si>
  <si>
    <t>TEPETZINTLA</t>
  </si>
  <si>
    <t>30EPR3440H</t>
  </si>
  <si>
    <t>3º</t>
  </si>
  <si>
    <t>5º</t>
  </si>
  <si>
    <t>4º</t>
  </si>
  <si>
    <t>6º</t>
  </si>
  <si>
    <t>NIÑOS HEROES DE CHAPULTEPEC</t>
  </si>
  <si>
    <t>30DPR1049Q</t>
  </si>
  <si>
    <t>SAN JOSE</t>
  </si>
  <si>
    <t>Niñas:  3</t>
  </si>
  <si>
    <t>Niños: 1</t>
  </si>
  <si>
    <t>Total Beneficiarios: 4</t>
  </si>
  <si>
    <t>Santa Teresa de la Cruz Hernández</t>
  </si>
  <si>
    <t>Jose Luis Martinez Cruz</t>
  </si>
  <si>
    <t>Malu Cruz Benitez</t>
  </si>
  <si>
    <t>AQUILES SERDAN</t>
  </si>
  <si>
    <t>30EPR2263N</t>
  </si>
  <si>
    <t>CUAMANCO</t>
  </si>
  <si>
    <t>MIGUEL HIDALGO</t>
  </si>
  <si>
    <t>30EPR2265L</t>
  </si>
  <si>
    <t>EL HUMO</t>
  </si>
  <si>
    <t>Total Beneficiarios: 18</t>
  </si>
  <si>
    <t>Niños: 11</t>
  </si>
  <si>
    <t>Niñas:  7</t>
  </si>
  <si>
    <t>Juana Martinez Cruz</t>
  </si>
  <si>
    <t>Maria Gomez Matias</t>
  </si>
  <si>
    <t>Isabel Martinez Alvarado</t>
  </si>
  <si>
    <t>Gudelia Ramirez Martinez</t>
  </si>
  <si>
    <t>IGNACIO ZARAGOZA</t>
  </si>
  <si>
    <t>30EPR2260O</t>
  </si>
  <si>
    <t>COPALTITLA</t>
  </si>
  <si>
    <t>Total Beneficiarios: 13</t>
  </si>
  <si>
    <t>Claudia Santiago Matias</t>
  </si>
  <si>
    <t>Maximino Antonio Cruz</t>
  </si>
  <si>
    <t>Maria Magdalena de la Cruz Ontiveros</t>
  </si>
  <si>
    <t>Maricela Matias Antonio</t>
  </si>
  <si>
    <t>Yolanda Gonzalez Cruz</t>
  </si>
  <si>
    <t>Placida Ontiveros Geronimo</t>
  </si>
  <si>
    <t>JOSE MARIA MORELOS Y PAVON</t>
  </si>
  <si>
    <t>30DPR5248Q</t>
  </si>
  <si>
    <t>LA PEÑA</t>
  </si>
  <si>
    <t>Total Beneficiarios: 5</t>
  </si>
  <si>
    <t>Niños: 4</t>
  </si>
  <si>
    <t>Niñas:  1</t>
  </si>
  <si>
    <t>Francisco Tomas de la Cruz Hernández</t>
  </si>
  <si>
    <t>Alejandro Santiago Cruz</t>
  </si>
  <si>
    <t>Alfredo Perez Ceron</t>
  </si>
  <si>
    <t>Rafaela Hernández Santiago</t>
  </si>
  <si>
    <t>Ofelia Cruz Nicolas</t>
  </si>
  <si>
    <t>VICENTE GUERRERO</t>
  </si>
  <si>
    <t>30DPR5505P</t>
  </si>
  <si>
    <t>TIERRA BLANCA</t>
  </si>
  <si>
    <t>Niños: 6</t>
  </si>
  <si>
    <t>Gustavo de la Cruz del Angel</t>
  </si>
  <si>
    <t>Rosario de la Cruz Vicencio</t>
  </si>
  <si>
    <t>Anahi de la Cruz de la Cruz</t>
  </si>
  <si>
    <t>Ramon de la Cruz Gonzalez</t>
  </si>
  <si>
    <t>Nicasia Vicencio Mendez</t>
  </si>
  <si>
    <t>PONCIANO ARRIAGA</t>
  </si>
  <si>
    <t>30DPR1051E</t>
  </si>
  <si>
    <t>CORRAL FALSO</t>
  </si>
  <si>
    <t>Total Beneficiarios: 8</t>
  </si>
  <si>
    <t>Jaqueline Mata Mendez</t>
  </si>
  <si>
    <t>Ofelio Reyes del Angel</t>
  </si>
  <si>
    <t>Epifania Reyes Hernandez</t>
  </si>
  <si>
    <t>Cristian Obed Solis Mendez</t>
  </si>
  <si>
    <t>Ofelio Reyes Aparicio</t>
  </si>
  <si>
    <t>Piedad Reyes Aparicio</t>
  </si>
  <si>
    <t>Israel Solis Perez</t>
  </si>
  <si>
    <t>LAZARO VARGAS SEGURA</t>
  </si>
  <si>
    <t>30EPR2261P</t>
  </si>
  <si>
    <t>AUGUSTO GOMEZ VILLANUEVA</t>
  </si>
  <si>
    <t>Paula Santiago Cruz</t>
  </si>
  <si>
    <t>Victoria Maximino Bautista</t>
  </si>
  <si>
    <t>Marcelino Reyes Gomez</t>
  </si>
  <si>
    <t>Niños: 2</t>
  </si>
  <si>
    <t>RICARDO FLORES MAGON</t>
  </si>
  <si>
    <t>30DPR3333Z</t>
  </si>
  <si>
    <t>Total Beneficiarios: 15</t>
  </si>
  <si>
    <t>Niños: 8</t>
  </si>
  <si>
    <t>Hugo Herver Bermudez</t>
  </si>
  <si>
    <t>Araceli Osorio Tellez</t>
  </si>
  <si>
    <t>Jiovanny Francisco Cruz</t>
  </si>
  <si>
    <t>Jose Angel Gabriel Cruz</t>
  </si>
  <si>
    <t>Ricardo Hernández Ramirez</t>
  </si>
  <si>
    <t>Fabiola Sanchez Antonio</t>
  </si>
  <si>
    <t>Maria Bermudez Hernández</t>
  </si>
  <si>
    <t>Maria Cruz Flores</t>
  </si>
  <si>
    <t>CUAUHTEMOC</t>
  </si>
  <si>
    <t>30DPR1050F</t>
  </si>
  <si>
    <t>TECOMATE</t>
  </si>
  <si>
    <t>Carlos Alberto Esteban Sebastian</t>
  </si>
  <si>
    <t>Areli de la Cruz de la Cruz</t>
  </si>
  <si>
    <t>Jorge Isaac Reyes Manuel</t>
  </si>
  <si>
    <t>Francisco Javier Tenorio Vazquez</t>
  </si>
  <si>
    <t>Lizbeth Santiago Lopez</t>
  </si>
  <si>
    <t>Marcela Sebastian Manuel</t>
  </si>
  <si>
    <t>Josefina de la Cruz Morales</t>
  </si>
  <si>
    <t>Yolanda Reyes Manuel</t>
  </si>
  <si>
    <t>Irma Vazquez Martinez</t>
  </si>
  <si>
    <t>Marbella Lopez Meza</t>
  </si>
  <si>
    <t>BENITO JUAREZ</t>
  </si>
  <si>
    <t>30EPR2268I</t>
  </si>
  <si>
    <t>LA LOMA</t>
  </si>
  <si>
    <t>Total Beneficiarios: 9</t>
  </si>
  <si>
    <t>Daniel Hernández Cruz</t>
  </si>
  <si>
    <t>Jesus Alberto Ramirez Martinez</t>
  </si>
  <si>
    <t>Andres Eloy Lorenzo Hernández</t>
  </si>
  <si>
    <t>Karina Martinez Librado</t>
  </si>
  <si>
    <t>Marco Antonio Reyes Santiago</t>
  </si>
  <si>
    <t>Maria Concepcion Cruz Santiago</t>
  </si>
  <si>
    <t>Guadalupe Ramirez Hernández</t>
  </si>
  <si>
    <t>Roberta Ramos de la Cruz</t>
  </si>
  <si>
    <t>Agustina Hernández Fernando</t>
  </si>
  <si>
    <t>Monica Martinez Librado</t>
  </si>
  <si>
    <t>Hermelinda Santiago Cruz</t>
  </si>
  <si>
    <t>EMILIANO ZAPATA</t>
  </si>
  <si>
    <t>30DPR1048R</t>
  </si>
  <si>
    <t>MOYUTLA</t>
  </si>
  <si>
    <t>Total Beneficiarios: 12</t>
  </si>
  <si>
    <t>Alfredo Lara de la Cruz</t>
  </si>
  <si>
    <t>Miguel Ramos Baez</t>
  </si>
  <si>
    <t>Juan Antonio Reyes Cruz</t>
  </si>
  <si>
    <t>Diana Laura Cruz Torres</t>
  </si>
  <si>
    <t>Miriam Feliciano Ramos</t>
  </si>
  <si>
    <t>Anahi Espinoza Ramos</t>
  </si>
  <si>
    <t>Tita de la Cruz Feliciano</t>
  </si>
  <si>
    <t>Francisca Cruz Feliciano</t>
  </si>
  <si>
    <t>Rosa Torres Valencia</t>
  </si>
  <si>
    <t>Rosalia Ramos Jimenez</t>
  </si>
  <si>
    <t>Veronica Ramos Jimenez</t>
  </si>
  <si>
    <t>URSULO GALVAN</t>
  </si>
  <si>
    <t>30EPR2267J</t>
  </si>
  <si>
    <t>LA LAJA</t>
  </si>
  <si>
    <t>RODOLFO MENDEZ DE LA PEÑA</t>
  </si>
  <si>
    <t>30DPR1019W</t>
  </si>
  <si>
    <t>ZAPOTITLAN</t>
  </si>
  <si>
    <t>Niñas:  2</t>
  </si>
  <si>
    <t>Michelle Valdez Gerardo</t>
  </si>
  <si>
    <t>Luz Adriana Altamirano Juarez</t>
  </si>
  <si>
    <t>Ricardo Juarez San Juan</t>
  </si>
  <si>
    <t>Francisca Gerardo Gonzalez</t>
  </si>
  <si>
    <t>Juan Gonzalez de la Cruz</t>
  </si>
  <si>
    <t>Guillermina Juarez San Juan</t>
  </si>
  <si>
    <t>Juan Juarez Sanchez</t>
  </si>
  <si>
    <t>PROF. FIDENCIO BERMUDEZ CONTRERAS</t>
  </si>
  <si>
    <t>30EPR2264M</t>
  </si>
  <si>
    <t>LA GUASIMA</t>
  </si>
  <si>
    <t>Dulce Jazmin Castillo Mendez</t>
  </si>
  <si>
    <t>Dulce Yuzeth Jeronimo Cardenas</t>
  </si>
  <si>
    <t>Carlos Daniel Cardenas Lorenzo</t>
  </si>
  <si>
    <t>Isabel Mendez Cruz</t>
  </si>
  <si>
    <t>Castula Cardenas Cruz</t>
  </si>
  <si>
    <t>Bonifacia Lorenzo Venegas</t>
  </si>
  <si>
    <t>PROF. OTILIO MONTAÑO</t>
  </si>
  <si>
    <t>30EPR2260Q</t>
  </si>
  <si>
    <t>APACHICRUZ</t>
  </si>
  <si>
    <t>Total Beneficiarios: 2</t>
  </si>
  <si>
    <t>Julian de la Cruz Magdalena</t>
  </si>
  <si>
    <t>Antonio San Juan Francisco</t>
  </si>
  <si>
    <t>RAFAEL RAMIREZ CASTAÑEDA</t>
  </si>
  <si>
    <t>30DPR1052D</t>
  </si>
  <si>
    <t>Niños: 7</t>
  </si>
  <si>
    <t>Niñas:  11</t>
  </si>
  <si>
    <t>Maria Isabel Gonzalez Cardenas</t>
  </si>
  <si>
    <t>Reyna Gloria de la Cruz Gomez</t>
  </si>
  <si>
    <t>Nuri Estrella Antonio Jeronimo</t>
  </si>
  <si>
    <t>Jose Pablo de la Cruz Gonzalez</t>
  </si>
  <si>
    <t>Luis Angel Geronimo Cruz</t>
  </si>
  <si>
    <t>Brenda Eleen Salazar Hernández</t>
  </si>
  <si>
    <t>Rosario Hernández Feliciano</t>
  </si>
  <si>
    <t>Seidy Lizeth Hernández Sanchez</t>
  </si>
  <si>
    <t>Esbeydi Santiago Cerecedo</t>
  </si>
  <si>
    <t>David Ofelio de la Cruz Baltazar</t>
  </si>
  <si>
    <t>Felicitas Cardenas Nicolas</t>
  </si>
  <si>
    <t>Olimpia Gomez Carlos</t>
  </si>
  <si>
    <t>Javier Antonio Benito</t>
  </si>
  <si>
    <t>Beda Gonzalez Benito</t>
  </si>
  <si>
    <t>Catalina Cruz Perez</t>
  </si>
  <si>
    <t>Pascuala Santiago Herbert</t>
  </si>
  <si>
    <t>Estela Feliciano Bautista</t>
  </si>
  <si>
    <t>Guadalupe Cerecedo Cruz</t>
  </si>
  <si>
    <t>Ofelia de la Cruz del Angel</t>
  </si>
  <si>
    <t>IGNACIO MANUEL ALTAMIRANO</t>
  </si>
  <si>
    <t>30DPR1047S</t>
  </si>
  <si>
    <t>Niñas:  9</t>
  </si>
  <si>
    <t>Daniel Hernández Santamaria</t>
  </si>
  <si>
    <t>Monserrat Meraz Hermelindo</t>
  </si>
  <si>
    <t>Tadeo de Jesus Alonso Bernardino</t>
  </si>
  <si>
    <t>Osvaldo Natanael Hernández Hernández</t>
  </si>
  <si>
    <t>Carlos Alberto Fuentes Luis</t>
  </si>
  <si>
    <t>Lucio Pacheco de la Cruz</t>
  </si>
  <si>
    <t>Juan de Dios Cruz Martinez</t>
  </si>
  <si>
    <t>Carlos Esteban Antonio</t>
  </si>
  <si>
    <t>Tonatiuh Santiago Antonio</t>
  </si>
  <si>
    <t>Esteban Gonzalez Fuentes</t>
  </si>
  <si>
    <t>Cesar Cuervo de la Cruz</t>
  </si>
  <si>
    <t>Maria Rosa Santamaria Martinez</t>
  </si>
  <si>
    <t>Flora Meraz Hermelindo</t>
  </si>
  <si>
    <t>Demesio Alonso Soria</t>
  </si>
  <si>
    <t>Carlos Fuentes de la Cruz</t>
  </si>
  <si>
    <t>Lorenza de la Cruz Morales</t>
  </si>
  <si>
    <t>Maria de Lourdes Martinez P.</t>
  </si>
  <si>
    <t>Olivia Antonio de la Cruz</t>
  </si>
  <si>
    <t>Herminia Antonio Cardenas</t>
  </si>
  <si>
    <t>Maria Fuentes de la Cruz</t>
  </si>
  <si>
    <t>Teresa de Jesus Dominguez</t>
  </si>
  <si>
    <t>Comité Escolar</t>
  </si>
  <si>
    <t xml:space="preserve"> Presidente: C. Juan Juarez Sanchez Tesorero: C. Guillermina Juarez San Juan</t>
  </si>
  <si>
    <t xml:space="preserve"> Presidente: C. Agustina Hernández Fernando Tesorero: C. Hermelinda Santiago Cruz</t>
  </si>
  <si>
    <t xml:space="preserve"> </t>
  </si>
  <si>
    <t>Celia Isabel Hernández de la Cruz</t>
  </si>
  <si>
    <t>Juan Jose Gonzalez Reyes</t>
  </si>
  <si>
    <t>2008-2009</t>
  </si>
  <si>
    <t>Estefana de la Cruz</t>
  </si>
  <si>
    <t>Alejandra Sarai Morales Santiago</t>
  </si>
  <si>
    <t>Elia Santiago Gomez</t>
  </si>
  <si>
    <t>Katia Zuñiga Mendo</t>
  </si>
  <si>
    <t>Catalina Mendo Garcia</t>
  </si>
  <si>
    <t>Ivonne Jusely Morales Hernández</t>
  </si>
  <si>
    <t>Jesus Ivan Mendez Mendez</t>
  </si>
  <si>
    <t>Georgina Mendez de la Cruz</t>
  </si>
  <si>
    <t>Estephania Salazar Cortez</t>
  </si>
  <si>
    <t>Martina Cortes Cruz</t>
  </si>
  <si>
    <t>Jose Mendez Hernández</t>
  </si>
  <si>
    <t>Lourdes Hernández Cruz</t>
  </si>
  <si>
    <t>Giovanni Valdez Morales</t>
  </si>
  <si>
    <t>Celestino Valdez Hernández</t>
  </si>
  <si>
    <t>Marco Antonio Valdez Cruz</t>
  </si>
  <si>
    <t>Enediel Zumaya Carballo</t>
  </si>
  <si>
    <t>Zenaida Zumaya Carballo</t>
  </si>
  <si>
    <t>Lizy Sugey Cruz Geronimo</t>
  </si>
  <si>
    <t>Daniel Cristobal Mendez</t>
  </si>
  <si>
    <t>Silvia Mendez Gerardo</t>
  </si>
  <si>
    <t>Jose Antonio San Juan Cristobal</t>
  </si>
  <si>
    <t xml:space="preserve">Jessica Jazmin Gutierrez de la Cruz </t>
  </si>
  <si>
    <t xml:space="preserve"> Presidente: C. Antonio San Juan Francisco Tesorero: C. Julian de la Cruz Magdalena</t>
  </si>
  <si>
    <t xml:space="preserve"> Presidente: C. Veronica Ramos Jimenez Tesorero: C. Zeferina Hernández Rios</t>
  </si>
  <si>
    <t>Miguel Angel Martinez Feliciano</t>
  </si>
  <si>
    <t>Yolanda Feliciano Cruz</t>
  </si>
  <si>
    <t>Jorge Miguel de la Cruz Cruz</t>
  </si>
  <si>
    <t>2º</t>
  </si>
  <si>
    <t>Alejandrina Cruz Nuñez</t>
  </si>
  <si>
    <t>Hector Ramos Martinez</t>
  </si>
  <si>
    <t>Gabriela Lara Lara</t>
  </si>
  <si>
    <t>Maria de Jesus Lara de la Cruz</t>
  </si>
  <si>
    <t>Devany Maritza Ramos Feliciano</t>
  </si>
  <si>
    <t>Reyna Feliciano Cruz</t>
  </si>
  <si>
    <t>Alejandro Arellano Hernández</t>
  </si>
  <si>
    <t xml:space="preserve"> Presidente: C. Agripina Bermudez Hernandez Tesorero: C. Esveydy Alpirez Gamboa</t>
  </si>
  <si>
    <t>Lluvia Llarazeth Francisco Anastacio</t>
  </si>
  <si>
    <t>Veronica Antonio Mateo</t>
  </si>
  <si>
    <t>Jesus Hernández de la cruz</t>
  </si>
  <si>
    <t>Alonso Osorio Magdalena</t>
  </si>
  <si>
    <t>Josefina Cruz Bermudez</t>
  </si>
  <si>
    <t>Catarina del Angel Perea</t>
  </si>
  <si>
    <t>Catarina Perea Martinez</t>
  </si>
  <si>
    <t>Ervin Edrei Anguiano Panfilo</t>
  </si>
  <si>
    <t>Cirila Luis Cruz</t>
  </si>
  <si>
    <t>Iris Sarai Cruz Flores</t>
  </si>
  <si>
    <t>Crescencio Cruz Casanova</t>
  </si>
  <si>
    <t>Luis Gustavo Perez Ramirez</t>
  </si>
  <si>
    <t>Laura Santiago Longinos</t>
  </si>
  <si>
    <t>Michelle Adamary Diaz Alpirez</t>
  </si>
  <si>
    <t>Esveydy Alpirez Gamboa</t>
  </si>
  <si>
    <t>Gustavo de Jesus Marceleano Bermudez</t>
  </si>
  <si>
    <t>Agripina Marceleano Sotero</t>
  </si>
  <si>
    <t>Ruben Carrillo Benito</t>
  </si>
  <si>
    <t>Jose Carrillo Hernández</t>
  </si>
  <si>
    <t>Ilse Yared Pacheco Cruz</t>
  </si>
  <si>
    <t>Elsa Cruz Longinos</t>
  </si>
  <si>
    <t>Maria Antonia Gomez Felipe</t>
  </si>
  <si>
    <t xml:space="preserve"> Presidente: C. Nicasia Hernández Esteban Tesorero: C. Analilia Hernández Nicolas</t>
  </si>
  <si>
    <t>Nicasia Hernández Esteban</t>
  </si>
  <si>
    <t>Mauricio Cruz Benitez</t>
  </si>
  <si>
    <t>Brenda Lizbeth Martinez Lucas</t>
  </si>
  <si>
    <t>Hely Cruz Santiago</t>
  </si>
  <si>
    <t>Elizabeth de la Cruz Cardenas</t>
  </si>
  <si>
    <t>Daniel Cruz Flores</t>
  </si>
  <si>
    <t>Guadalupe Flores Cruz</t>
  </si>
  <si>
    <t>Nancy Graciela Cruz Antonio</t>
  </si>
  <si>
    <t>Virginia Antonio Cruz</t>
  </si>
  <si>
    <t>Fermin Segura Cruz</t>
  </si>
  <si>
    <t>Rafael Cruz Juarez</t>
  </si>
  <si>
    <t>Karime Adamary Trujillo Zumaya</t>
  </si>
  <si>
    <t>1º</t>
  </si>
  <si>
    <t>Raymunda Zumaya Mendez</t>
  </si>
  <si>
    <t xml:space="preserve"> Presidente: C. Bonifacia Lorenzo Venegas Tesorero: C. Castula Cardenas Cruz</t>
  </si>
  <si>
    <t xml:space="preserve"> Presidente: C. Ramon de la Cruz Gonzalez Tesorero: C. Elena de la Cruz Hernández</t>
  </si>
  <si>
    <t>Pedro Antonio Lara de la Cruz</t>
  </si>
  <si>
    <t>Paula de la Cruz Gonzalez</t>
  </si>
  <si>
    <t>Norma Edith de la Cruz Cardenas</t>
  </si>
  <si>
    <t>Yolanda Cardenas Gonzalez</t>
  </si>
  <si>
    <t>Diana Lizet Gonzalez Cruz</t>
  </si>
  <si>
    <t>Rosa Cruz Rosendo</t>
  </si>
  <si>
    <t>Berenice Antonio de la Cruz</t>
  </si>
  <si>
    <t>Elena de la Cruz Hernández</t>
  </si>
  <si>
    <t>Patricia Yamilet Gonzalez Moralez</t>
  </si>
  <si>
    <t>Herilda Morales Gonzalez</t>
  </si>
  <si>
    <t>Maria Elena Santiago de la Cruz</t>
  </si>
  <si>
    <t>Honoria de la Cruz Cardenas</t>
  </si>
  <si>
    <t>Silveria Benitez Torres</t>
  </si>
  <si>
    <t>Juan Carlos Hernandez Ordoñez</t>
  </si>
  <si>
    <t>Valentin Feliciano Ramos</t>
  </si>
  <si>
    <t>Carmela Ramos Ramos</t>
  </si>
  <si>
    <t>Zeferina Hernández Rios</t>
  </si>
  <si>
    <t xml:space="preserve"> Presidente: C. Cirilo de la Cruz Benito Tesorero: C. Ofelio de la Cruz del Angel</t>
  </si>
  <si>
    <t>Litzy Anahi Gonzalez Quijano</t>
  </si>
  <si>
    <t>Felipa Quijano Vazquez</t>
  </si>
  <si>
    <t>Lizzeth Aurora Antonio Martinez</t>
  </si>
  <si>
    <t>Doris Martinez Gomez</t>
  </si>
  <si>
    <t>Uriel Santiago Gonzalez</t>
  </si>
  <si>
    <t>Luis Daniel Lucas Gomez</t>
  </si>
  <si>
    <t>Juliana Gomez Zeferino</t>
  </si>
  <si>
    <t>Nestor Daniel Cruz Cruz</t>
  </si>
  <si>
    <t>Isabel Cruz Reyes</t>
  </si>
  <si>
    <t>Eleoncio Hernández Dominguez</t>
  </si>
  <si>
    <t>Guadalupe Jailene de la Cruz Cruz</t>
  </si>
  <si>
    <t>Cirilo de la Cruz Benito</t>
  </si>
  <si>
    <t>David Alfredo Hernández Ramos</t>
  </si>
  <si>
    <t>Sofia Idali Cruz Alonso</t>
  </si>
  <si>
    <t>Rocio Alonso Aurelio</t>
  </si>
  <si>
    <t>Josue Cruz Fernando</t>
  </si>
  <si>
    <t>Ernestina Fernando Lorenzo</t>
  </si>
  <si>
    <t>Javier Santiago Morales</t>
  </si>
  <si>
    <t>Elizabeth Morales Castañeda</t>
  </si>
  <si>
    <t>30EPR2266K</t>
  </si>
  <si>
    <t>JILITLA</t>
  </si>
  <si>
    <t>Jonathan Ivan Gonzalez Barba</t>
  </si>
  <si>
    <t>Ervin de la Cruz Jeronimo</t>
  </si>
  <si>
    <t>German de la Cruz Dominguez</t>
  </si>
  <si>
    <t xml:space="preserve">Rosa Maria Anastacio Cruz </t>
  </si>
  <si>
    <t>Niñas:  5</t>
  </si>
  <si>
    <t>Nereyda Morales Hernández</t>
  </si>
  <si>
    <t>Gaudencio Valdez Cruz</t>
  </si>
  <si>
    <t>Sujei Madai Cruz Geronimo</t>
  </si>
  <si>
    <r>
      <t xml:space="preserve"> Presidente: C. Demesio Alonso Soria Tesorero: C. </t>
    </r>
    <r>
      <rPr>
        <sz val="10"/>
        <rFont val="Arial"/>
        <family val="2"/>
      </rPr>
      <t>Sujei Madai</t>
    </r>
    <r>
      <rPr>
        <sz val="10"/>
        <rFont val="Arial"/>
        <family val="0"/>
      </rPr>
      <t xml:space="preserve"> Cruz Jeronimo</t>
    </r>
  </si>
  <si>
    <t>Arcadia Francisco Carballo</t>
  </si>
  <si>
    <t>Mariela Minerva Torres Tiburcio</t>
  </si>
  <si>
    <t>Ricardo Hernández Dominguez</t>
  </si>
  <si>
    <t>Virginia Dominguez Gonzalez</t>
  </si>
  <si>
    <t>Mayra Tiburcio Morales</t>
  </si>
  <si>
    <t xml:space="preserve"> Presidente: C. Ofelia Cruz Nicolas Tesorero: C. Virginia Hernández Iturbide</t>
  </si>
  <si>
    <t>Lucila Ceron Escalona</t>
  </si>
  <si>
    <t>Axel Mauricio Hernández Santiago</t>
  </si>
  <si>
    <t>Daniel del Angel Ramos</t>
  </si>
  <si>
    <t>Panfila Ramos Martinez</t>
  </si>
  <si>
    <t>Leticia Fernando Ramos</t>
  </si>
  <si>
    <t>Nicolasa Ramos de la Cruz</t>
  </si>
  <si>
    <t>Blanca Reyna Aguilar Juarez</t>
  </si>
  <si>
    <t>Claudia Iveth Santiago Nava</t>
  </si>
  <si>
    <t>Angela Irene Gonzalez B.</t>
  </si>
  <si>
    <t>Victorio Hernández B.</t>
  </si>
  <si>
    <t>Catalina de la Cruz del C.</t>
  </si>
  <si>
    <t>Graciela del Angel de C.</t>
  </si>
  <si>
    <t>Yurikko Sherlyn Juarez Hernández</t>
  </si>
  <si>
    <t>Arilda Hernández Ordoñez</t>
  </si>
  <si>
    <t>Obeth Hernández del Angel</t>
  </si>
  <si>
    <t>Obeth Hernández Rubio</t>
  </si>
  <si>
    <t>Lizeth Merari Marquez Hernández</t>
  </si>
  <si>
    <t>Aaron Marquez Marcelino</t>
  </si>
  <si>
    <t>Getser Yarith Cruz Cardenas</t>
  </si>
  <si>
    <t>Nancy Esbeydi Cruz Cardenas</t>
  </si>
  <si>
    <t>Niños: 18</t>
  </si>
  <si>
    <t>Niñas:  8</t>
  </si>
  <si>
    <t>Total Beneficiarios: 26</t>
  </si>
  <si>
    <t>Fernanda Dianey Martinez de Jesus</t>
  </si>
  <si>
    <t>Ines de Jesus Salas</t>
  </si>
  <si>
    <t>Jorge Suarez Hernández</t>
  </si>
  <si>
    <t xml:space="preserve"> Presidente: C. Rafael Cruz Juarez Tesorero: C. Virginia Antonio Cruz</t>
  </si>
  <si>
    <t>MESA Nº 3</t>
  </si>
  <si>
    <t>MESA Nº 4</t>
  </si>
  <si>
    <t>Hoja 1 de 2</t>
  </si>
  <si>
    <t>Hoja 2 de 2</t>
  </si>
  <si>
    <t>2009-2010</t>
  </si>
  <si>
    <t xml:space="preserve">Sujey M. Cruz Jeronimo </t>
  </si>
  <si>
    <t>Celestino Valdez Hernandez</t>
  </si>
  <si>
    <t>Obeth Hernandez Rubio</t>
  </si>
  <si>
    <t>Arilda Hernandez Ordoñez</t>
  </si>
  <si>
    <t>Edilia Cardenas Santiago</t>
  </si>
  <si>
    <t>Guadalupe Manuel Cruz</t>
  </si>
  <si>
    <t>Francisca Sebastian Cruz</t>
  </si>
  <si>
    <t>Maria del Rosario Tahuada M.</t>
  </si>
  <si>
    <t>Ana Maria de la Cruz Santiago</t>
  </si>
  <si>
    <t>Catalina Hernandez Francisco</t>
  </si>
  <si>
    <t>Natividad Gomez Cruz</t>
  </si>
  <si>
    <t>Vicente Reyes de la Cruz</t>
  </si>
  <si>
    <t>Fulvia Laura Cristobal Francisco</t>
  </si>
  <si>
    <t>Veronica Ordoñez Ortega</t>
  </si>
  <si>
    <t>Macrino Solis Francisco</t>
  </si>
  <si>
    <t>Secundino Santiago Cruz</t>
  </si>
  <si>
    <t>Juan Francisco de la Cruz</t>
  </si>
  <si>
    <t>Lucila Francisco de la Cruz</t>
  </si>
  <si>
    <t>Maria Guadalupe Mejia Barrera</t>
  </si>
  <si>
    <t>Severiana Luis Panfilo</t>
  </si>
  <si>
    <t>Sayda Morales Martinez</t>
  </si>
  <si>
    <t>Rosendo de la Cruz Gabriel</t>
  </si>
  <si>
    <t>Yunuel R. de la Cruz de la Cruz</t>
  </si>
  <si>
    <t>Karla Ivonne Hernandez Morales</t>
  </si>
  <si>
    <t>Victor Daniel Fuentes Luis</t>
  </si>
  <si>
    <t>Josue Alvarez Mejia</t>
  </si>
  <si>
    <t>Josue Abisai Tenorio Francisco</t>
  </si>
  <si>
    <t>Jonathan Gomez Francisco</t>
  </si>
  <si>
    <t>Litzy Sujey Cruz Jeronimo</t>
  </si>
  <si>
    <t>Yovany Valdez Morales</t>
  </si>
  <si>
    <t>Obeth Hernandez del Angel</t>
  </si>
  <si>
    <t>Yurikko Sherlin Juarez Hernandez</t>
  </si>
  <si>
    <t>Yazmin Lizeth Cruz Manuel</t>
  </si>
  <si>
    <t>Jose E. de la Cruz Sebastian</t>
  </si>
  <si>
    <t>Karina Y. de la Cruz Tahuada</t>
  </si>
  <si>
    <t>Olga Lidia Francisco de la Cruz</t>
  </si>
  <si>
    <t>Mayte del Carmen Martinez Hernandez</t>
  </si>
  <si>
    <t>Alma Yuseli Quintanar Gomez</t>
  </si>
  <si>
    <t>Yureni Sinai Reyes Cristobal</t>
  </si>
  <si>
    <t>Ariadne Solis Cristobal</t>
  </si>
  <si>
    <t>Vladimir Cristobal Ordoñez</t>
  </si>
  <si>
    <t>Alexis Solis Morales</t>
  </si>
  <si>
    <t>Julio Cesar Santiago de la Cruz</t>
  </si>
  <si>
    <t>Niños: 15</t>
  </si>
  <si>
    <t xml:space="preserve"> Presidente: C. Fulvia L. Cristobal Francisco Tesorero: C. Sujei M. Cruz Jeronimo.</t>
  </si>
  <si>
    <t>Marco Alejandro Rodriguez Hernandez</t>
  </si>
  <si>
    <t>Gregoria Hernandez Nicolas</t>
  </si>
  <si>
    <t>Berta Mariela Hernandez Nicolas</t>
  </si>
  <si>
    <t>Analilia Hernandez Nicolas</t>
  </si>
  <si>
    <t>Niños: 3</t>
  </si>
  <si>
    <t>Ana Dalai Escamilla Vicencio</t>
  </si>
  <si>
    <t>Juliana Manuel Hernandez</t>
  </si>
  <si>
    <t>Juan Valdez Bautista</t>
  </si>
  <si>
    <t>Alfonso Rojas Manuel</t>
  </si>
  <si>
    <t>Jose Hernandez Valdez</t>
  </si>
  <si>
    <t>99/02/03</t>
  </si>
  <si>
    <t>Leticia Vicencio Lorenzo</t>
  </si>
  <si>
    <t>Alfonso Manuel Ordoñez</t>
  </si>
  <si>
    <t>Genaro Valdez Sebastian</t>
  </si>
  <si>
    <t>Paulina Valdez Sebastian</t>
  </si>
  <si>
    <t>Maria Magdalena Manuel Ordoñez.</t>
  </si>
  <si>
    <t xml:space="preserve"> Presidente: C. Alfonso Manuel Ordoñez Tesorero: C. Paulina Valdez Sebastian</t>
  </si>
  <si>
    <t>Pedro Alfredo Martinez Ramirez</t>
  </si>
  <si>
    <t>Naydeli Hernandez Reyes</t>
  </si>
  <si>
    <t>Andrea Geraldine Gonzalez Alvarado</t>
  </si>
  <si>
    <t>Ana Yazmin Cruz Francisco</t>
  </si>
  <si>
    <t>Ivan Esteban Cruz</t>
  </si>
  <si>
    <t>Anayeli Francisco Garcia</t>
  </si>
  <si>
    <t>Blanca Esther Manuel Francisco</t>
  </si>
  <si>
    <t>Rocio Monserrat Diaz Tolentino</t>
  </si>
  <si>
    <t>Miguel Angel Francisco Francisco</t>
  </si>
  <si>
    <t>Juan Hernandez Martinez</t>
  </si>
  <si>
    <t>Brenda Carballo Ramirez</t>
  </si>
  <si>
    <t>Yoatzin Soto Francisco</t>
  </si>
  <si>
    <t>Cinthia Martinez Francisco</t>
  </si>
  <si>
    <t>Maria Pamela Carballo Gomez</t>
  </si>
  <si>
    <t>Juan Carlos Cruz Hernandez</t>
  </si>
  <si>
    <t>Sergio de la Cruz Martinez</t>
  </si>
  <si>
    <t>Armando Francisco Gomez</t>
  </si>
  <si>
    <t>Mariana Ramirez de la Cruz</t>
  </si>
  <si>
    <t>Marina Ramirez Benito</t>
  </si>
  <si>
    <t>Trinidad Hernandez Reyes</t>
  </si>
  <si>
    <t>Dolores Alvarado Hernandez</t>
  </si>
  <si>
    <t>Juana Francisco Benito</t>
  </si>
  <si>
    <t>Catalina Cruz Cruz</t>
  </si>
  <si>
    <t>Yanet Garcia Celestino</t>
  </si>
  <si>
    <t>Irma Francisco Cruz</t>
  </si>
  <si>
    <t>Alberta Francisco Alonso</t>
  </si>
  <si>
    <t>Rocio Tolentino Ortega</t>
  </si>
  <si>
    <t>Ruperta Francisco Cruz</t>
  </si>
  <si>
    <t>Fausta Hernandez Cruz</t>
  </si>
  <si>
    <t>Dominga Ramirez de la Cruz</t>
  </si>
  <si>
    <t xml:space="preserve"> Presidente: C. Arcadia Francisco Carballo Tesorero: C. Dolores Alvarado Hernandez</t>
  </si>
  <si>
    <t>Victor Hugo Ledezma Zaleta</t>
  </si>
  <si>
    <t>Eunice Graciela de la Cruz Cardenas</t>
  </si>
  <si>
    <t>Karen Geronimo Manuel</t>
  </si>
  <si>
    <t>Sandra Gil Cruz</t>
  </si>
  <si>
    <t>Soledad Santiago Gonzalez</t>
  </si>
  <si>
    <t>Gloria Cruz Santiago</t>
  </si>
  <si>
    <t>Angela Lucas Manuel</t>
  </si>
  <si>
    <t>Zoraida Cruz Santiago</t>
  </si>
  <si>
    <t>Elizabeth Manuel Lucas</t>
  </si>
  <si>
    <t>Pilar de la Cruz Cardenas</t>
  </si>
  <si>
    <t>Pablo Sebastian Santiago</t>
  </si>
  <si>
    <t xml:space="preserve"> Presidente: C. Placida Ontiveros Jeronimo Tesorero: C. Herilda Morales Gonzalez</t>
  </si>
  <si>
    <t>Gustavo Adolfo Francisco Cruz</t>
  </si>
  <si>
    <t>Gustava Cruz Dominguez</t>
  </si>
  <si>
    <t>Fernando Martinez Santiago</t>
  </si>
  <si>
    <t>Diogenes Santiago Bautista</t>
  </si>
  <si>
    <t>Fernando Santiago Rios</t>
  </si>
  <si>
    <t>Flor Edith Rios Bautista</t>
  </si>
  <si>
    <t>Daniela Itzel de la Cruz Martinez</t>
  </si>
  <si>
    <t>Silvia de la Cruz Francisco</t>
  </si>
  <si>
    <t>Antonia Francisco de la Cruz</t>
  </si>
  <si>
    <t>Enrique Nicanor Francisco Reyes</t>
  </si>
  <si>
    <t>Epifania Reyes de la Cruz</t>
  </si>
  <si>
    <t>Luis Angel Hernandez Gonzalez</t>
  </si>
  <si>
    <t>Luz Ronaldo Riego Cruz</t>
  </si>
  <si>
    <t>Luz Elena Riego Cruz</t>
  </si>
  <si>
    <t>Edi Mata Herber</t>
  </si>
  <si>
    <t>Demian Ruben Mendez Orozco</t>
  </si>
  <si>
    <t>Ruben Mendez Jacome</t>
  </si>
  <si>
    <t>Dora Alicia Hernandez Santiago</t>
  </si>
  <si>
    <t>Iliana Gonzalez Vidal</t>
  </si>
  <si>
    <t xml:space="preserve"> Presidente: C. Dora Alicia Hernandez Santiago Tesorero: C. Ofelio Reyes Aparicio</t>
  </si>
  <si>
    <t>Jose Ivan Gomez Maximino</t>
  </si>
  <si>
    <t>Evelin Reyes Ramos</t>
  </si>
  <si>
    <t>Juliana Fernando Aguilar</t>
  </si>
  <si>
    <t>Uziel Fernando Hernandez</t>
  </si>
  <si>
    <t>Araceli Hernandez Alonso</t>
  </si>
  <si>
    <t>Jorge Martinez de la Cruz</t>
  </si>
  <si>
    <t>Martha de la cruz Hernandez</t>
  </si>
  <si>
    <t>Brenda Ramos Santiago</t>
  </si>
  <si>
    <t xml:space="preserve"> Presidente: C. Nicolasa Ramos de la Cruz Tesorero: C. Araceli Hernandez Alonso</t>
  </si>
  <si>
    <t>Niñas:  0</t>
  </si>
  <si>
    <t>Isabel Evangelina Barba Castro</t>
  </si>
  <si>
    <t>Ivan Bautista de la Cruz</t>
  </si>
  <si>
    <t>Ernestina de la Cruz del Angel</t>
  </si>
  <si>
    <t xml:space="preserve"> Presidente: C. Leticia Hernández Bartolo Tesorero: C. Ernestina de la Cruz del Angel</t>
  </si>
  <si>
    <t>Rosendo Reyes Aparicio</t>
  </si>
  <si>
    <t>Vicente Aparicio de la Cruz</t>
  </si>
  <si>
    <t>Maio A. Mendez Rodriguez</t>
  </si>
  <si>
    <t>Olga Rodriguez Jongitud</t>
  </si>
  <si>
    <t>Martha L. Sebastian de la Cruz</t>
  </si>
  <si>
    <t>Laura de la Cruz Antonio</t>
  </si>
  <si>
    <t>Leonardo Cruz Hernandez</t>
  </si>
  <si>
    <t>Maria Eugenia Hernandez Cruz</t>
  </si>
  <si>
    <t>Viridiana Hernandez Martinez</t>
  </si>
  <si>
    <t>Bertha Hernandez Martinez</t>
  </si>
  <si>
    <t>Juan Daniel Lucas Martinez</t>
  </si>
  <si>
    <t>Maria Magdalena Ramirez</t>
  </si>
  <si>
    <t>Luis Fernando Ramirez Vicencio</t>
  </si>
  <si>
    <t>Clemencia Vicencio Santiago</t>
  </si>
  <si>
    <t>Diego Tenorio de la Cruz</t>
  </si>
  <si>
    <t>Ermitella de la Cruz Lucas</t>
  </si>
  <si>
    <t xml:space="preserve"> Presidente: C. Olga Rodriguez Jongitud Tesorero: C. Maria Eugenia Hernández Cruz</t>
  </si>
  <si>
    <t>MESA 1</t>
  </si>
  <si>
    <t>MESA 2</t>
  </si>
  <si>
    <t>MESA 3</t>
  </si>
  <si>
    <t>MESA 4</t>
  </si>
  <si>
    <t>MIGUEL HIDALGO Y COSTILLA</t>
  </si>
  <si>
    <t>VENUSTIANO CARRANZA</t>
  </si>
  <si>
    <t>ESCUELA</t>
  </si>
  <si>
    <t>LOCALIDAD</t>
  </si>
  <si>
    <t>LA LIMA</t>
  </si>
  <si>
    <t>BECAS</t>
  </si>
  <si>
    <t>DESPENSAS</t>
  </si>
  <si>
    <t>TOTAL</t>
  </si>
  <si>
    <t>PROF. OTILIO MONTÑO</t>
  </si>
  <si>
    <t>H. AYUNTAMIENTO CONSTITUCIONAL DE TEPETZINTLA, VERACRUZ</t>
  </si>
  <si>
    <t>2011-2013</t>
  </si>
  <si>
    <t>ESTIMULOS A LA EDUCACION BASICA</t>
  </si>
  <si>
    <t>BECAS Y DESPENSAS</t>
  </si>
  <si>
    <t>PAGO SEGUNDO PERIODO 2011</t>
  </si>
  <si>
    <t>A. GOMEZ V.</t>
  </si>
  <si>
    <t>DISTRIBUCION   DE   MESAS</t>
  </si>
  <si>
    <r>
      <t xml:space="preserve">    CLAVE: </t>
    </r>
    <r>
      <rPr>
        <b/>
        <sz val="10"/>
        <rFont val="Arial"/>
        <family val="2"/>
      </rPr>
      <t>30DPB0838V</t>
    </r>
  </si>
  <si>
    <r>
      <t xml:space="preserve">    CLAVE: </t>
    </r>
    <r>
      <rPr>
        <b/>
        <sz val="10"/>
        <rFont val="Arial"/>
        <family val="2"/>
      </rPr>
      <t>30EPR3942A</t>
    </r>
  </si>
  <si>
    <t>Profra. Teresa Amor Muñoz Martinez</t>
  </si>
  <si>
    <t>Presidenta Municipal Constitucional</t>
  </si>
  <si>
    <t>Profr. Feliciano Hernandez Alberto</t>
  </si>
  <si>
    <t>C. Beatriz Rafaela Martinez Jimenez</t>
  </si>
  <si>
    <t>Regidora Unica</t>
  </si>
  <si>
    <t>Vocal</t>
  </si>
  <si>
    <t>C.P. Mario Zabdiel Saucedo Bonilla</t>
  </si>
  <si>
    <t>Tesorero Municipal</t>
  </si>
  <si>
    <r>
      <t xml:space="preserve">CICLO ESCOLAR: </t>
    </r>
    <r>
      <rPr>
        <b/>
        <sz val="10"/>
        <rFont val="Arial"/>
        <family val="2"/>
      </rPr>
      <t>2016-2017</t>
    </r>
  </si>
  <si>
    <r>
      <t xml:space="preserve">ESCUELA: </t>
    </r>
    <r>
      <rPr>
        <b/>
        <sz val="10"/>
        <rFont val="Arial"/>
        <family val="2"/>
      </rPr>
      <t>PROFR. CARLOS HERNANDEZ REYES</t>
    </r>
  </si>
  <si>
    <r>
      <t xml:space="preserve">ESCUELA: </t>
    </r>
    <r>
      <rPr>
        <b/>
        <sz val="10"/>
        <rFont val="Arial"/>
        <family val="2"/>
      </rPr>
      <t>PROFR. OTILIO MONTAÑO</t>
    </r>
  </si>
  <si>
    <r>
      <t xml:space="preserve">ESCUELA: </t>
    </r>
    <r>
      <rPr>
        <b/>
        <sz val="10"/>
        <rFont val="Arial"/>
        <family val="2"/>
      </rPr>
      <t>PROFR. FIDENCIO BERMUDEZ CONTRERAS</t>
    </r>
  </si>
  <si>
    <r>
      <t xml:space="preserve">ESCUELA: </t>
    </r>
    <r>
      <rPr>
        <b/>
        <sz val="10"/>
        <rFont val="Arial"/>
        <family val="2"/>
      </rPr>
      <t>MIGUEL HIDALGO Y COSTILLA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</si>
</sst>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[$-80A]dddd\,\ dd&quot; de &quot;mmmm&quot; de &quot;yyyy"/>
    <numFmt numFmtId="174" formatCode="dd\-mm\-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0</xdr:row>
      <xdr:rowOff>28575</xdr:rowOff>
    </xdr:from>
    <xdr:to>
      <xdr:col>8</xdr:col>
      <xdr:colOff>1743075</xdr:colOff>
      <xdr:row>2</xdr:row>
      <xdr:rowOff>66675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28575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41</xdr:row>
      <xdr:rowOff>47625</xdr:rowOff>
    </xdr:from>
    <xdr:to>
      <xdr:col>8</xdr:col>
      <xdr:colOff>1790700</xdr:colOff>
      <xdr:row>43</xdr:row>
      <xdr:rowOff>85725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7172325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82</xdr:row>
      <xdr:rowOff>28575</xdr:rowOff>
    </xdr:from>
    <xdr:to>
      <xdr:col>8</xdr:col>
      <xdr:colOff>1714500</xdr:colOff>
      <xdr:row>84</xdr:row>
      <xdr:rowOff>66675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4277975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123</xdr:row>
      <xdr:rowOff>38100</xdr:rowOff>
    </xdr:from>
    <xdr:to>
      <xdr:col>8</xdr:col>
      <xdr:colOff>1752600</xdr:colOff>
      <xdr:row>125</xdr:row>
      <xdr:rowOff>76200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2141220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164</xdr:row>
      <xdr:rowOff>47625</xdr:rowOff>
    </xdr:from>
    <xdr:to>
      <xdr:col>8</xdr:col>
      <xdr:colOff>1743075</xdr:colOff>
      <xdr:row>166</xdr:row>
      <xdr:rowOff>85725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28546425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205</xdr:row>
      <xdr:rowOff>38100</xdr:rowOff>
    </xdr:from>
    <xdr:to>
      <xdr:col>8</xdr:col>
      <xdr:colOff>1714500</xdr:colOff>
      <xdr:row>207</xdr:row>
      <xdr:rowOff>76200</xdr:rowOff>
    </xdr:to>
    <xdr:pic>
      <xdr:nvPicPr>
        <xdr:cNvPr id="7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3566160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246</xdr:row>
      <xdr:rowOff>9525</xdr:rowOff>
    </xdr:from>
    <xdr:to>
      <xdr:col>8</xdr:col>
      <xdr:colOff>1743075</xdr:colOff>
      <xdr:row>248</xdr:row>
      <xdr:rowOff>47625</xdr:rowOff>
    </xdr:to>
    <xdr:pic>
      <xdr:nvPicPr>
        <xdr:cNvPr id="8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42757725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287</xdr:row>
      <xdr:rowOff>0</xdr:rowOff>
    </xdr:from>
    <xdr:to>
      <xdr:col>8</xdr:col>
      <xdr:colOff>1724025</xdr:colOff>
      <xdr:row>289</xdr:row>
      <xdr:rowOff>38100</xdr:rowOff>
    </xdr:to>
    <xdr:pic>
      <xdr:nvPicPr>
        <xdr:cNvPr id="9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4987290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328</xdr:row>
      <xdr:rowOff>28575</xdr:rowOff>
    </xdr:from>
    <xdr:to>
      <xdr:col>8</xdr:col>
      <xdr:colOff>1724025</xdr:colOff>
      <xdr:row>330</xdr:row>
      <xdr:rowOff>66675</xdr:rowOff>
    </xdr:to>
    <xdr:pic>
      <xdr:nvPicPr>
        <xdr:cNvPr id="10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57026175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369</xdr:row>
      <xdr:rowOff>38100</xdr:rowOff>
    </xdr:from>
    <xdr:to>
      <xdr:col>8</xdr:col>
      <xdr:colOff>1724025</xdr:colOff>
      <xdr:row>371</xdr:row>
      <xdr:rowOff>76200</xdr:rowOff>
    </xdr:to>
    <xdr:pic>
      <xdr:nvPicPr>
        <xdr:cNvPr id="11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6416040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410</xdr:row>
      <xdr:rowOff>38100</xdr:rowOff>
    </xdr:from>
    <xdr:to>
      <xdr:col>8</xdr:col>
      <xdr:colOff>1724025</xdr:colOff>
      <xdr:row>412</xdr:row>
      <xdr:rowOff>76200</xdr:rowOff>
    </xdr:to>
    <xdr:pic>
      <xdr:nvPicPr>
        <xdr:cNvPr id="1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7128510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451</xdr:row>
      <xdr:rowOff>19050</xdr:rowOff>
    </xdr:from>
    <xdr:to>
      <xdr:col>8</xdr:col>
      <xdr:colOff>1695450</xdr:colOff>
      <xdr:row>453</xdr:row>
      <xdr:rowOff>57150</xdr:rowOff>
    </xdr:to>
    <xdr:pic>
      <xdr:nvPicPr>
        <xdr:cNvPr id="1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7839075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492</xdr:row>
      <xdr:rowOff>28575</xdr:rowOff>
    </xdr:from>
    <xdr:to>
      <xdr:col>8</xdr:col>
      <xdr:colOff>1714500</xdr:colOff>
      <xdr:row>494</xdr:row>
      <xdr:rowOff>66675</xdr:rowOff>
    </xdr:to>
    <xdr:pic>
      <xdr:nvPicPr>
        <xdr:cNvPr id="14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85524975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533</xdr:row>
      <xdr:rowOff>19050</xdr:rowOff>
    </xdr:from>
    <xdr:to>
      <xdr:col>8</xdr:col>
      <xdr:colOff>1724025</xdr:colOff>
      <xdr:row>535</xdr:row>
      <xdr:rowOff>57150</xdr:rowOff>
    </xdr:to>
    <xdr:pic>
      <xdr:nvPicPr>
        <xdr:cNvPr id="15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9264015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574</xdr:row>
      <xdr:rowOff>47625</xdr:rowOff>
    </xdr:from>
    <xdr:to>
      <xdr:col>8</xdr:col>
      <xdr:colOff>1695450</xdr:colOff>
      <xdr:row>576</xdr:row>
      <xdr:rowOff>85725</xdr:rowOff>
    </xdr:to>
    <xdr:pic>
      <xdr:nvPicPr>
        <xdr:cNvPr id="16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99793425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615</xdr:row>
      <xdr:rowOff>19050</xdr:rowOff>
    </xdr:from>
    <xdr:to>
      <xdr:col>8</xdr:col>
      <xdr:colOff>1714500</xdr:colOff>
      <xdr:row>617</xdr:row>
      <xdr:rowOff>57150</xdr:rowOff>
    </xdr:to>
    <xdr:pic>
      <xdr:nvPicPr>
        <xdr:cNvPr id="17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0688955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656</xdr:row>
      <xdr:rowOff>28575</xdr:rowOff>
    </xdr:from>
    <xdr:to>
      <xdr:col>8</xdr:col>
      <xdr:colOff>1724025</xdr:colOff>
      <xdr:row>658</xdr:row>
      <xdr:rowOff>66675</xdr:rowOff>
    </xdr:to>
    <xdr:pic>
      <xdr:nvPicPr>
        <xdr:cNvPr id="18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14023775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697</xdr:row>
      <xdr:rowOff>19050</xdr:rowOff>
    </xdr:from>
    <xdr:to>
      <xdr:col>8</xdr:col>
      <xdr:colOff>1714500</xdr:colOff>
      <xdr:row>699</xdr:row>
      <xdr:rowOff>57150</xdr:rowOff>
    </xdr:to>
    <xdr:pic>
      <xdr:nvPicPr>
        <xdr:cNvPr id="19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2113895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738</xdr:row>
      <xdr:rowOff>19050</xdr:rowOff>
    </xdr:from>
    <xdr:to>
      <xdr:col>8</xdr:col>
      <xdr:colOff>1704975</xdr:colOff>
      <xdr:row>740</xdr:row>
      <xdr:rowOff>57150</xdr:rowOff>
    </xdr:to>
    <xdr:pic>
      <xdr:nvPicPr>
        <xdr:cNvPr id="20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2826365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779</xdr:row>
      <xdr:rowOff>38100</xdr:rowOff>
    </xdr:from>
    <xdr:to>
      <xdr:col>8</xdr:col>
      <xdr:colOff>1714500</xdr:colOff>
      <xdr:row>781</xdr:row>
      <xdr:rowOff>76200</xdr:rowOff>
    </xdr:to>
    <xdr:pic>
      <xdr:nvPicPr>
        <xdr:cNvPr id="21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3540740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820</xdr:row>
      <xdr:rowOff>38100</xdr:rowOff>
    </xdr:from>
    <xdr:to>
      <xdr:col>8</xdr:col>
      <xdr:colOff>1695450</xdr:colOff>
      <xdr:row>822</xdr:row>
      <xdr:rowOff>76200</xdr:rowOff>
    </xdr:to>
    <xdr:pic>
      <xdr:nvPicPr>
        <xdr:cNvPr id="2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142532100"/>
          <a:ext cx="1628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41</xdr:row>
      <xdr:rowOff>47625</xdr:rowOff>
    </xdr:from>
    <xdr:to>
      <xdr:col>1</xdr:col>
      <xdr:colOff>200025</xdr:colOff>
      <xdr:row>43</xdr:row>
      <xdr:rowOff>152400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1723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82</xdr:row>
      <xdr:rowOff>47625</xdr:rowOff>
    </xdr:from>
    <xdr:to>
      <xdr:col>1</xdr:col>
      <xdr:colOff>200025</xdr:colOff>
      <xdr:row>84</xdr:row>
      <xdr:rowOff>152400</xdr:rowOff>
    </xdr:to>
    <xdr:pic>
      <xdr:nvPicPr>
        <xdr:cNvPr id="2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970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123</xdr:row>
      <xdr:rowOff>38100</xdr:rowOff>
    </xdr:from>
    <xdr:to>
      <xdr:col>1</xdr:col>
      <xdr:colOff>190500</xdr:colOff>
      <xdr:row>125</xdr:row>
      <xdr:rowOff>142875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41220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164</xdr:row>
      <xdr:rowOff>38100</xdr:rowOff>
    </xdr:from>
    <xdr:to>
      <xdr:col>1</xdr:col>
      <xdr:colOff>200025</xdr:colOff>
      <xdr:row>166</xdr:row>
      <xdr:rowOff>142875</xdr:rowOff>
    </xdr:to>
    <xdr:pic>
      <xdr:nvPicPr>
        <xdr:cNvPr id="2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3690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205</xdr:row>
      <xdr:rowOff>38100</xdr:rowOff>
    </xdr:from>
    <xdr:to>
      <xdr:col>1</xdr:col>
      <xdr:colOff>200025</xdr:colOff>
      <xdr:row>207</xdr:row>
      <xdr:rowOff>142875</xdr:rowOff>
    </xdr:to>
    <xdr:pic>
      <xdr:nvPicPr>
        <xdr:cNvPr id="2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566160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246</xdr:row>
      <xdr:rowOff>57150</xdr:rowOff>
    </xdr:from>
    <xdr:to>
      <xdr:col>1</xdr:col>
      <xdr:colOff>190500</xdr:colOff>
      <xdr:row>249</xdr:row>
      <xdr:rowOff>0</xdr:rowOff>
    </xdr:to>
    <xdr:pic>
      <xdr:nvPicPr>
        <xdr:cNvPr id="2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280535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287</xdr:row>
      <xdr:rowOff>57150</xdr:rowOff>
    </xdr:from>
    <xdr:to>
      <xdr:col>1</xdr:col>
      <xdr:colOff>190500</xdr:colOff>
      <xdr:row>290</xdr:row>
      <xdr:rowOff>0</xdr:rowOff>
    </xdr:to>
    <xdr:pic>
      <xdr:nvPicPr>
        <xdr:cNvPr id="29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993005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328</xdr:row>
      <xdr:rowOff>47625</xdr:rowOff>
    </xdr:from>
    <xdr:to>
      <xdr:col>1</xdr:col>
      <xdr:colOff>190500</xdr:colOff>
      <xdr:row>330</xdr:row>
      <xdr:rowOff>152400</xdr:rowOff>
    </xdr:to>
    <xdr:pic>
      <xdr:nvPicPr>
        <xdr:cNvPr id="30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0452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369</xdr:row>
      <xdr:rowOff>47625</xdr:rowOff>
    </xdr:from>
    <xdr:to>
      <xdr:col>1</xdr:col>
      <xdr:colOff>190500</xdr:colOff>
      <xdr:row>371</xdr:row>
      <xdr:rowOff>152400</xdr:rowOff>
    </xdr:to>
    <xdr:pic>
      <xdr:nvPicPr>
        <xdr:cNvPr id="3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41699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410</xdr:row>
      <xdr:rowOff>47625</xdr:rowOff>
    </xdr:from>
    <xdr:to>
      <xdr:col>1</xdr:col>
      <xdr:colOff>200025</xdr:colOff>
      <xdr:row>412</xdr:row>
      <xdr:rowOff>152400</xdr:rowOff>
    </xdr:to>
    <xdr:pic>
      <xdr:nvPicPr>
        <xdr:cNvPr id="3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12946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451</xdr:row>
      <xdr:rowOff>38100</xdr:rowOff>
    </xdr:from>
    <xdr:to>
      <xdr:col>1</xdr:col>
      <xdr:colOff>200025</xdr:colOff>
      <xdr:row>453</xdr:row>
      <xdr:rowOff>142875</xdr:rowOff>
    </xdr:to>
    <xdr:pic>
      <xdr:nvPicPr>
        <xdr:cNvPr id="3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840980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492</xdr:row>
      <xdr:rowOff>38100</xdr:rowOff>
    </xdr:from>
    <xdr:to>
      <xdr:col>1</xdr:col>
      <xdr:colOff>180975</xdr:colOff>
      <xdr:row>494</xdr:row>
      <xdr:rowOff>142875</xdr:rowOff>
    </xdr:to>
    <xdr:pic>
      <xdr:nvPicPr>
        <xdr:cNvPr id="3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53450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533</xdr:row>
      <xdr:rowOff>38100</xdr:rowOff>
    </xdr:from>
    <xdr:to>
      <xdr:col>1</xdr:col>
      <xdr:colOff>190500</xdr:colOff>
      <xdr:row>535</xdr:row>
      <xdr:rowOff>142875</xdr:rowOff>
    </xdr:to>
    <xdr:pic>
      <xdr:nvPicPr>
        <xdr:cNvPr id="3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265920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574</xdr:row>
      <xdr:rowOff>47625</xdr:rowOff>
    </xdr:from>
    <xdr:to>
      <xdr:col>1</xdr:col>
      <xdr:colOff>200025</xdr:colOff>
      <xdr:row>576</xdr:row>
      <xdr:rowOff>152400</xdr:rowOff>
    </xdr:to>
    <xdr:pic>
      <xdr:nvPicPr>
        <xdr:cNvPr id="3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97934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615</xdr:row>
      <xdr:rowOff>38100</xdr:rowOff>
    </xdr:from>
    <xdr:to>
      <xdr:col>1</xdr:col>
      <xdr:colOff>190500</xdr:colOff>
      <xdr:row>617</xdr:row>
      <xdr:rowOff>142875</xdr:rowOff>
    </xdr:to>
    <xdr:pic>
      <xdr:nvPicPr>
        <xdr:cNvPr id="3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690860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656</xdr:row>
      <xdr:rowOff>47625</xdr:rowOff>
    </xdr:from>
    <xdr:to>
      <xdr:col>1</xdr:col>
      <xdr:colOff>190500</xdr:colOff>
      <xdr:row>658</xdr:row>
      <xdr:rowOff>152400</xdr:rowOff>
    </xdr:to>
    <xdr:pic>
      <xdr:nvPicPr>
        <xdr:cNvPr id="3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0428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697</xdr:row>
      <xdr:rowOff>38100</xdr:rowOff>
    </xdr:from>
    <xdr:to>
      <xdr:col>1</xdr:col>
      <xdr:colOff>200025</xdr:colOff>
      <xdr:row>699</xdr:row>
      <xdr:rowOff>142875</xdr:rowOff>
    </xdr:to>
    <xdr:pic>
      <xdr:nvPicPr>
        <xdr:cNvPr id="39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115800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738</xdr:row>
      <xdr:rowOff>57150</xdr:rowOff>
    </xdr:from>
    <xdr:to>
      <xdr:col>1</xdr:col>
      <xdr:colOff>200025</xdr:colOff>
      <xdr:row>741</xdr:row>
      <xdr:rowOff>0</xdr:rowOff>
    </xdr:to>
    <xdr:pic>
      <xdr:nvPicPr>
        <xdr:cNvPr id="40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830175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779</xdr:row>
      <xdr:rowOff>47625</xdr:rowOff>
    </xdr:from>
    <xdr:to>
      <xdr:col>1</xdr:col>
      <xdr:colOff>190500</xdr:colOff>
      <xdr:row>781</xdr:row>
      <xdr:rowOff>152400</xdr:rowOff>
    </xdr:to>
    <xdr:pic>
      <xdr:nvPicPr>
        <xdr:cNvPr id="4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54169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820</xdr:row>
      <xdr:rowOff>47625</xdr:rowOff>
    </xdr:from>
    <xdr:to>
      <xdr:col>1</xdr:col>
      <xdr:colOff>190500</xdr:colOff>
      <xdr:row>822</xdr:row>
      <xdr:rowOff>152400</xdr:rowOff>
    </xdr:to>
    <xdr:pic>
      <xdr:nvPicPr>
        <xdr:cNvPr id="4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5416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861"/>
  <sheetViews>
    <sheetView tabSelected="1" zoomScalePageLayoutView="0" workbookViewId="0" topLeftCell="A364">
      <selection activeCell="G376" sqref="G376"/>
    </sheetView>
  </sheetViews>
  <sheetFormatPr defaultColWidth="11.421875" defaultRowHeight="12.75"/>
  <cols>
    <col min="1" max="1" width="4.421875" style="0" customWidth="1"/>
    <col min="2" max="2" width="40.7109375" style="0" customWidth="1"/>
    <col min="3" max="3" width="10.57421875" style="0" customWidth="1"/>
    <col min="4" max="4" width="11.8515625" style="0" customWidth="1"/>
    <col min="5" max="5" width="12.140625" style="0" customWidth="1"/>
    <col min="6" max="6" width="32.140625" style="0" customWidth="1"/>
    <col min="7" max="7" width="11.28125" style="0" customWidth="1"/>
    <col min="9" max="9" width="28.421875" style="0" customWidth="1"/>
  </cols>
  <sheetData>
    <row r="4" spans="1:9" ht="12.75">
      <c r="A4" s="46" t="s">
        <v>18</v>
      </c>
      <c r="B4" s="47"/>
      <c r="C4" s="48"/>
      <c r="E4" s="46" t="s">
        <v>28</v>
      </c>
      <c r="F4" s="48"/>
      <c r="G4" s="46" t="s">
        <v>29</v>
      </c>
      <c r="H4" s="47"/>
      <c r="I4" s="48"/>
    </row>
    <row r="5" spans="1:9" ht="12.75">
      <c r="A5" s="12" t="s">
        <v>15</v>
      </c>
      <c r="B5" s="11"/>
      <c r="C5" s="8" t="s">
        <v>16</v>
      </c>
      <c r="E5" s="8" t="s">
        <v>17</v>
      </c>
      <c r="F5" s="16" t="s">
        <v>642</v>
      </c>
      <c r="G5" s="13" t="s">
        <v>30</v>
      </c>
      <c r="H5" s="17"/>
      <c r="I5" s="15"/>
    </row>
    <row r="6" spans="1:9" ht="51">
      <c r="A6" s="3" t="s">
        <v>0</v>
      </c>
      <c r="B6" s="4" t="s">
        <v>1</v>
      </c>
      <c r="C6" s="5" t="s">
        <v>2</v>
      </c>
      <c r="D6" s="5" t="s">
        <v>3</v>
      </c>
      <c r="E6" s="5" t="s">
        <v>4</v>
      </c>
      <c r="F6" s="6" t="s">
        <v>5</v>
      </c>
      <c r="G6" s="5" t="s">
        <v>6</v>
      </c>
      <c r="H6" s="14" t="s">
        <v>7</v>
      </c>
      <c r="I6" s="4" t="s">
        <v>8</v>
      </c>
    </row>
    <row r="7" spans="1:9" ht="12.75">
      <c r="A7" s="7">
        <v>1</v>
      </c>
      <c r="B7" s="8"/>
      <c r="C7" s="8"/>
      <c r="D7" s="9"/>
      <c r="E7" s="9"/>
      <c r="F7" s="8"/>
      <c r="G7" s="8"/>
      <c r="H7" s="8"/>
      <c r="I7" s="8"/>
    </row>
    <row r="8" spans="1:9" ht="12.75">
      <c r="A8" s="7">
        <v>2</v>
      </c>
      <c r="B8" s="8"/>
      <c r="C8" s="8"/>
      <c r="D8" s="8"/>
      <c r="E8" s="8"/>
      <c r="F8" s="8"/>
      <c r="G8" s="8"/>
      <c r="H8" s="8"/>
      <c r="I8" s="8"/>
    </row>
    <row r="9" spans="1:9" ht="12.75">
      <c r="A9" s="7">
        <v>3</v>
      </c>
      <c r="B9" s="8"/>
      <c r="C9" s="8"/>
      <c r="D9" s="8"/>
      <c r="E9" s="8"/>
      <c r="F9" s="8"/>
      <c r="G9" s="8"/>
      <c r="H9" s="8"/>
      <c r="I9" s="8"/>
    </row>
    <row r="10" spans="1:9" ht="12.75">
      <c r="A10" s="7">
        <v>4</v>
      </c>
      <c r="B10" s="8"/>
      <c r="C10" s="8"/>
      <c r="D10" s="8"/>
      <c r="E10" s="8"/>
      <c r="F10" s="8"/>
      <c r="G10" s="8"/>
      <c r="H10" s="8"/>
      <c r="I10" s="8"/>
    </row>
    <row r="11" spans="1:9" ht="12.75">
      <c r="A11" s="7">
        <v>5</v>
      </c>
      <c r="B11" s="8"/>
      <c r="C11" s="8"/>
      <c r="D11" s="8"/>
      <c r="E11" s="8"/>
      <c r="F11" s="8"/>
      <c r="G11" s="8"/>
      <c r="H11" s="8"/>
      <c r="I11" s="8"/>
    </row>
    <row r="12" spans="1:9" ht="12.75">
      <c r="A12" s="7">
        <v>6</v>
      </c>
      <c r="B12" s="8"/>
      <c r="C12" s="8"/>
      <c r="D12" s="8"/>
      <c r="E12" s="8"/>
      <c r="F12" s="8"/>
      <c r="G12" s="8"/>
      <c r="H12" s="8"/>
      <c r="I12" s="8"/>
    </row>
    <row r="13" spans="1:9" ht="12.75">
      <c r="A13" s="7">
        <v>7</v>
      </c>
      <c r="B13" s="8"/>
      <c r="C13" s="8"/>
      <c r="D13" s="8"/>
      <c r="E13" s="8"/>
      <c r="F13" s="8"/>
      <c r="G13" s="8"/>
      <c r="H13" s="8"/>
      <c r="I13" s="8"/>
    </row>
    <row r="14" spans="1:9" ht="12.75">
      <c r="A14" s="7">
        <v>8</v>
      </c>
      <c r="B14" s="8"/>
      <c r="C14" s="8"/>
      <c r="D14" s="8"/>
      <c r="E14" s="8"/>
      <c r="F14" s="8"/>
      <c r="G14" s="8"/>
      <c r="H14" s="8"/>
      <c r="I14" s="8"/>
    </row>
    <row r="15" spans="1:9" ht="12.75">
      <c r="A15" s="7">
        <v>9</v>
      </c>
      <c r="B15" s="8"/>
      <c r="C15" s="8"/>
      <c r="D15" s="8"/>
      <c r="E15" s="8"/>
      <c r="F15" s="8"/>
      <c r="G15" s="8"/>
      <c r="H15" s="8"/>
      <c r="I15" s="8"/>
    </row>
    <row r="16" spans="1:9" ht="12.75">
      <c r="A16" s="7">
        <v>10</v>
      </c>
      <c r="B16" s="8"/>
      <c r="C16" s="8"/>
      <c r="D16" s="8"/>
      <c r="E16" s="8"/>
      <c r="F16" s="8"/>
      <c r="G16" s="8"/>
      <c r="H16" s="8"/>
      <c r="I16" s="8"/>
    </row>
    <row r="17" spans="1:9" ht="12.75">
      <c r="A17" s="7">
        <v>11</v>
      </c>
      <c r="B17" s="8"/>
      <c r="C17" s="8"/>
      <c r="D17" s="8"/>
      <c r="E17" s="8"/>
      <c r="F17" s="8"/>
      <c r="G17" s="8"/>
      <c r="H17" s="8"/>
      <c r="I17" s="8"/>
    </row>
    <row r="18" spans="1:9" ht="12.75">
      <c r="A18" s="7">
        <v>12</v>
      </c>
      <c r="B18" s="8"/>
      <c r="C18" s="8"/>
      <c r="D18" s="8"/>
      <c r="E18" s="8"/>
      <c r="F18" s="8"/>
      <c r="G18" s="8"/>
      <c r="H18" s="8"/>
      <c r="I18" s="8"/>
    </row>
    <row r="19" spans="1:9" ht="12.75">
      <c r="A19" s="7">
        <v>13</v>
      </c>
      <c r="B19" s="8"/>
      <c r="C19" s="8"/>
      <c r="D19" s="8"/>
      <c r="E19" s="8"/>
      <c r="F19" s="8"/>
      <c r="G19" s="8"/>
      <c r="H19" s="8"/>
      <c r="I19" s="8"/>
    </row>
    <row r="20" spans="1:9" ht="12.75">
      <c r="A20" s="7">
        <v>14</v>
      </c>
      <c r="B20" s="8"/>
      <c r="C20" s="8"/>
      <c r="D20" s="8"/>
      <c r="E20" s="8"/>
      <c r="F20" s="8"/>
      <c r="G20" s="8"/>
      <c r="H20" s="8"/>
      <c r="I20" s="8"/>
    </row>
    <row r="21" spans="1:9" ht="12.75">
      <c r="A21" s="7">
        <v>15</v>
      </c>
      <c r="B21" s="8"/>
      <c r="C21" s="8"/>
      <c r="D21" s="8"/>
      <c r="E21" s="8"/>
      <c r="F21" s="8"/>
      <c r="G21" s="8"/>
      <c r="H21" s="8"/>
      <c r="I21" s="8"/>
    </row>
    <row r="22" spans="1:9" ht="12.75">
      <c r="A22" s="7">
        <v>16</v>
      </c>
      <c r="B22" s="8"/>
      <c r="C22" s="8"/>
      <c r="D22" s="8"/>
      <c r="E22" s="8"/>
      <c r="F22" s="8"/>
      <c r="G22" s="8"/>
      <c r="H22" s="8"/>
      <c r="I22" s="8"/>
    </row>
    <row r="23" spans="1:9" ht="12.75">
      <c r="A23" s="7">
        <v>17</v>
      </c>
      <c r="B23" s="8"/>
      <c r="C23" s="8"/>
      <c r="D23" s="8"/>
      <c r="E23" s="8"/>
      <c r="F23" s="8"/>
      <c r="G23" s="8"/>
      <c r="H23" s="8"/>
      <c r="I23" s="8"/>
    </row>
    <row r="24" spans="1:9" ht="12.75">
      <c r="A24" s="7">
        <v>18</v>
      </c>
      <c r="B24" s="8"/>
      <c r="C24" s="8"/>
      <c r="D24" s="8"/>
      <c r="E24" s="8"/>
      <c r="F24" s="8"/>
      <c r="G24" s="8"/>
      <c r="H24" s="8"/>
      <c r="I24" s="8"/>
    </row>
    <row r="25" spans="1:9" ht="12.75">
      <c r="A25" s="7">
        <v>19</v>
      </c>
      <c r="B25" s="8"/>
      <c r="C25" s="8"/>
      <c r="D25" s="8"/>
      <c r="E25" s="8"/>
      <c r="F25" s="8"/>
      <c r="G25" s="8"/>
      <c r="H25" s="8"/>
      <c r="I25" s="8"/>
    </row>
    <row r="26" spans="1:9" ht="12.75">
      <c r="A26" s="7">
        <v>20</v>
      </c>
      <c r="B26" s="8"/>
      <c r="C26" s="8"/>
      <c r="D26" s="8"/>
      <c r="E26" s="8"/>
      <c r="F26" s="8"/>
      <c r="G26" s="8"/>
      <c r="H26" s="8"/>
      <c r="I26" s="8"/>
    </row>
    <row r="27" spans="1:9" ht="12.75">
      <c r="A27" s="7">
        <v>21</v>
      </c>
      <c r="B27" s="8"/>
      <c r="C27" s="8"/>
      <c r="D27" s="8"/>
      <c r="E27" s="8"/>
      <c r="F27" s="8"/>
      <c r="G27" s="8"/>
      <c r="H27" s="8"/>
      <c r="I27" s="8"/>
    </row>
    <row r="28" spans="1:9" ht="12.75">
      <c r="A28" s="7">
        <v>22</v>
      </c>
      <c r="B28" s="8"/>
      <c r="C28" s="8"/>
      <c r="D28" s="8"/>
      <c r="E28" s="8"/>
      <c r="F28" s="8"/>
      <c r="G28" s="8"/>
      <c r="H28" s="8"/>
      <c r="I28" s="8"/>
    </row>
    <row r="29" spans="1:9" ht="12.75">
      <c r="A29" s="7">
        <v>23</v>
      </c>
      <c r="B29" s="8"/>
      <c r="C29" s="8"/>
      <c r="D29" s="8"/>
      <c r="E29" s="8"/>
      <c r="F29" s="8"/>
      <c r="G29" s="8"/>
      <c r="H29" s="8"/>
      <c r="I29" s="8"/>
    </row>
    <row r="30" spans="1:9" ht="12.75">
      <c r="A30" s="7">
        <v>24</v>
      </c>
      <c r="B30" s="8"/>
      <c r="C30" s="8"/>
      <c r="D30" s="8"/>
      <c r="E30" s="8"/>
      <c r="F30" s="8"/>
      <c r="G30" s="8"/>
      <c r="H30" s="8"/>
      <c r="I30" s="8"/>
    </row>
    <row r="31" spans="1:9" ht="12.75">
      <c r="A31" s="7">
        <v>25</v>
      </c>
      <c r="B31" s="8"/>
      <c r="C31" s="8"/>
      <c r="D31" s="8"/>
      <c r="E31" s="8"/>
      <c r="F31" s="8"/>
      <c r="G31" s="8"/>
      <c r="H31" s="8"/>
      <c r="I31" s="8"/>
    </row>
    <row r="33" spans="1:9" ht="12.75">
      <c r="A33" s="43" t="s">
        <v>634</v>
      </c>
      <c r="B33" s="43"/>
      <c r="C33" s="43" t="s">
        <v>636</v>
      </c>
      <c r="D33" s="43"/>
      <c r="E33" s="43"/>
      <c r="F33" s="2" t="s">
        <v>637</v>
      </c>
      <c r="G33" s="41"/>
      <c r="H33" s="41"/>
      <c r="I33" s="2" t="s">
        <v>640</v>
      </c>
    </row>
    <row r="35" spans="1:9" ht="12.75">
      <c r="A35" s="43" t="s">
        <v>19</v>
      </c>
      <c r="B35" s="43"/>
      <c r="C35" s="45" t="s">
        <v>13</v>
      </c>
      <c r="D35" s="45"/>
      <c r="E35" s="45"/>
      <c r="F35" s="10" t="s">
        <v>13</v>
      </c>
      <c r="G35" s="45"/>
      <c r="H35" s="45"/>
      <c r="I35" s="1" t="s">
        <v>20</v>
      </c>
    </row>
    <row r="36" spans="1:9" ht="12.75">
      <c r="A36" s="43" t="s">
        <v>635</v>
      </c>
      <c r="B36" s="43"/>
      <c r="C36" s="43" t="s">
        <v>14</v>
      </c>
      <c r="D36" s="43"/>
      <c r="E36" s="43"/>
      <c r="F36" s="2" t="s">
        <v>638</v>
      </c>
      <c r="G36" s="43"/>
      <c r="H36" s="43"/>
      <c r="I36" s="2" t="s">
        <v>641</v>
      </c>
    </row>
    <row r="38" spans="1:9" ht="12.75">
      <c r="A38" s="42"/>
      <c r="B38" s="42"/>
      <c r="C38" s="44" t="s">
        <v>12</v>
      </c>
      <c r="D38" s="44"/>
      <c r="E38" s="44"/>
      <c r="F38" s="44"/>
      <c r="G38" s="44"/>
      <c r="H38" s="44"/>
      <c r="I38" s="44"/>
    </row>
    <row r="40" spans="1:9" ht="12.75">
      <c r="A40" s="45" t="s">
        <v>27</v>
      </c>
      <c r="B40" s="45"/>
      <c r="C40" s="45" t="s">
        <v>26</v>
      </c>
      <c r="D40" s="45"/>
      <c r="E40" s="45"/>
      <c r="F40" s="45" t="s">
        <v>25</v>
      </c>
      <c r="G40" s="45"/>
      <c r="H40" s="45" t="s">
        <v>24</v>
      </c>
      <c r="I40" s="45"/>
    </row>
    <row r="41" spans="1:9" ht="12.75">
      <c r="A41" s="43" t="s">
        <v>9</v>
      </c>
      <c r="B41" s="43"/>
      <c r="C41" s="43" t="s">
        <v>10</v>
      </c>
      <c r="D41" s="43"/>
      <c r="E41" s="43"/>
      <c r="F41" s="43" t="s">
        <v>11</v>
      </c>
      <c r="G41" s="43"/>
      <c r="H41" s="43" t="s">
        <v>639</v>
      </c>
      <c r="I41" s="43"/>
    </row>
    <row r="45" spans="1:9" ht="12.75">
      <c r="A45" s="46" t="s">
        <v>18</v>
      </c>
      <c r="B45" s="47"/>
      <c r="C45" s="48"/>
      <c r="E45" s="46" t="s">
        <v>31</v>
      </c>
      <c r="F45" s="48"/>
      <c r="G45" s="46" t="s">
        <v>32</v>
      </c>
      <c r="H45" s="47"/>
      <c r="I45" s="48"/>
    </row>
    <row r="46" spans="1:9" ht="12.75">
      <c r="A46" s="12" t="s">
        <v>15</v>
      </c>
      <c r="B46" s="11"/>
      <c r="C46" s="8" t="s">
        <v>16</v>
      </c>
      <c r="E46" s="8" t="s">
        <v>17</v>
      </c>
      <c r="F46" s="16" t="s">
        <v>642</v>
      </c>
      <c r="G46" s="13" t="s">
        <v>33</v>
      </c>
      <c r="H46" s="17"/>
      <c r="I46" s="15"/>
    </row>
    <row r="47" spans="1:9" ht="51">
      <c r="A47" s="3" t="s">
        <v>0</v>
      </c>
      <c r="B47" s="4" t="s">
        <v>1</v>
      </c>
      <c r="C47" s="5" t="s">
        <v>2</v>
      </c>
      <c r="D47" s="5" t="s">
        <v>3</v>
      </c>
      <c r="E47" s="5" t="s">
        <v>4</v>
      </c>
      <c r="F47" s="6" t="s">
        <v>5</v>
      </c>
      <c r="G47" s="5" t="s">
        <v>6</v>
      </c>
      <c r="H47" s="14" t="s">
        <v>7</v>
      </c>
      <c r="I47" s="4" t="s">
        <v>8</v>
      </c>
    </row>
    <row r="48" spans="1:9" ht="12.75">
      <c r="A48" s="7">
        <v>1</v>
      </c>
      <c r="B48" s="8"/>
      <c r="C48" s="8"/>
      <c r="D48" s="9"/>
      <c r="E48" s="9"/>
      <c r="F48" s="8"/>
      <c r="G48" s="8"/>
      <c r="H48" s="8"/>
      <c r="I48" s="8"/>
    </row>
    <row r="49" spans="1:9" ht="12.75">
      <c r="A49" s="7">
        <v>2</v>
      </c>
      <c r="B49" s="8"/>
      <c r="C49" s="8"/>
      <c r="D49" s="8"/>
      <c r="E49" s="8"/>
      <c r="F49" s="8"/>
      <c r="G49" s="8"/>
      <c r="H49" s="8"/>
      <c r="I49" s="8"/>
    </row>
    <row r="50" spans="1:9" ht="12.75">
      <c r="A50" s="7">
        <v>3</v>
      </c>
      <c r="B50" s="8"/>
      <c r="C50" s="8"/>
      <c r="D50" s="8"/>
      <c r="E50" s="8"/>
      <c r="F50" s="8"/>
      <c r="G50" s="8"/>
      <c r="H50" s="8"/>
      <c r="I50" s="8"/>
    </row>
    <row r="51" spans="1:9" ht="12.75">
      <c r="A51" s="7">
        <v>4</v>
      </c>
      <c r="B51" s="8"/>
      <c r="C51" s="8"/>
      <c r="D51" s="8"/>
      <c r="E51" s="8"/>
      <c r="F51" s="8"/>
      <c r="G51" s="8"/>
      <c r="H51" s="8"/>
      <c r="I51" s="8"/>
    </row>
    <row r="52" spans="1:9" ht="12.75">
      <c r="A52" s="7">
        <v>5</v>
      </c>
      <c r="B52" s="8"/>
      <c r="C52" s="8"/>
      <c r="D52" s="8"/>
      <c r="E52" s="8"/>
      <c r="F52" s="8"/>
      <c r="G52" s="8"/>
      <c r="H52" s="8"/>
      <c r="I52" s="8"/>
    </row>
    <row r="53" spans="1:9" ht="12.75">
      <c r="A53" s="7">
        <v>6</v>
      </c>
      <c r="B53" s="8"/>
      <c r="C53" s="8"/>
      <c r="D53" s="8"/>
      <c r="E53" s="8"/>
      <c r="F53" s="8"/>
      <c r="G53" s="8"/>
      <c r="H53" s="8"/>
      <c r="I53" s="8"/>
    </row>
    <row r="54" spans="1:9" ht="12.75">
      <c r="A54" s="7">
        <v>7</v>
      </c>
      <c r="B54" s="8"/>
      <c r="C54" s="8"/>
      <c r="D54" s="8"/>
      <c r="E54" s="8"/>
      <c r="F54" s="8"/>
      <c r="G54" s="8"/>
      <c r="H54" s="8"/>
      <c r="I54" s="8"/>
    </row>
    <row r="55" spans="1:9" ht="12.75">
      <c r="A55" s="7">
        <v>8</v>
      </c>
      <c r="B55" s="8"/>
      <c r="C55" s="8"/>
      <c r="D55" s="8"/>
      <c r="E55" s="8"/>
      <c r="F55" s="8"/>
      <c r="G55" s="8"/>
      <c r="H55" s="8"/>
      <c r="I55" s="8"/>
    </row>
    <row r="56" spans="1:9" ht="12.75">
      <c r="A56" s="7">
        <v>9</v>
      </c>
      <c r="B56" s="8"/>
      <c r="C56" s="8"/>
      <c r="D56" s="8"/>
      <c r="E56" s="8"/>
      <c r="F56" s="8"/>
      <c r="G56" s="8"/>
      <c r="H56" s="8"/>
      <c r="I56" s="8"/>
    </row>
    <row r="57" spans="1:9" ht="12.75">
      <c r="A57" s="7">
        <v>10</v>
      </c>
      <c r="B57" s="8"/>
      <c r="C57" s="8"/>
      <c r="D57" s="8"/>
      <c r="E57" s="8"/>
      <c r="F57" s="8"/>
      <c r="G57" s="8"/>
      <c r="H57" s="8"/>
      <c r="I57" s="8"/>
    </row>
    <row r="58" spans="1:9" ht="12.75">
      <c r="A58" s="7">
        <v>11</v>
      </c>
      <c r="B58" s="8"/>
      <c r="C58" s="8"/>
      <c r="D58" s="8"/>
      <c r="E58" s="8"/>
      <c r="F58" s="8"/>
      <c r="G58" s="8"/>
      <c r="H58" s="8"/>
      <c r="I58" s="8"/>
    </row>
    <row r="59" spans="1:9" ht="12.75">
      <c r="A59" s="7">
        <v>12</v>
      </c>
      <c r="B59" s="8"/>
      <c r="C59" s="8"/>
      <c r="D59" s="8"/>
      <c r="E59" s="8"/>
      <c r="F59" s="8"/>
      <c r="G59" s="8"/>
      <c r="H59" s="8"/>
      <c r="I59" s="8"/>
    </row>
    <row r="60" spans="1:9" ht="12.75">
      <c r="A60" s="7">
        <v>13</v>
      </c>
      <c r="B60" s="8"/>
      <c r="C60" s="8"/>
      <c r="D60" s="8"/>
      <c r="E60" s="8"/>
      <c r="F60" s="8"/>
      <c r="G60" s="8"/>
      <c r="H60" s="8"/>
      <c r="I60" s="8"/>
    </row>
    <row r="61" spans="1:9" ht="12.75">
      <c r="A61" s="7">
        <v>14</v>
      </c>
      <c r="B61" s="8"/>
      <c r="C61" s="8"/>
      <c r="D61" s="8"/>
      <c r="E61" s="8"/>
      <c r="F61" s="8"/>
      <c r="G61" s="8"/>
      <c r="H61" s="8"/>
      <c r="I61" s="8"/>
    </row>
    <row r="62" spans="1:9" ht="12.75">
      <c r="A62" s="7">
        <v>15</v>
      </c>
      <c r="B62" s="8"/>
      <c r="C62" s="8"/>
      <c r="D62" s="8"/>
      <c r="E62" s="8"/>
      <c r="F62" s="8"/>
      <c r="G62" s="8"/>
      <c r="H62" s="8"/>
      <c r="I62" s="8"/>
    </row>
    <row r="63" spans="1:9" ht="12.75">
      <c r="A63" s="7">
        <v>16</v>
      </c>
      <c r="B63" s="8"/>
      <c r="C63" s="8"/>
      <c r="D63" s="8"/>
      <c r="E63" s="8"/>
      <c r="F63" s="8"/>
      <c r="G63" s="8"/>
      <c r="H63" s="8"/>
      <c r="I63" s="8"/>
    </row>
    <row r="64" spans="1:9" ht="12.75">
      <c r="A64" s="7">
        <v>17</v>
      </c>
      <c r="B64" s="8"/>
      <c r="C64" s="8"/>
      <c r="D64" s="8"/>
      <c r="E64" s="8"/>
      <c r="F64" s="8"/>
      <c r="G64" s="8"/>
      <c r="H64" s="8"/>
      <c r="I64" s="8"/>
    </row>
    <row r="65" spans="1:9" ht="12.75">
      <c r="A65" s="7">
        <v>18</v>
      </c>
      <c r="B65" s="8"/>
      <c r="C65" s="8"/>
      <c r="D65" s="8"/>
      <c r="E65" s="8"/>
      <c r="F65" s="8"/>
      <c r="G65" s="8"/>
      <c r="H65" s="8"/>
      <c r="I65" s="8"/>
    </row>
    <row r="66" spans="1:9" ht="12.75">
      <c r="A66" s="7">
        <v>19</v>
      </c>
      <c r="B66" s="8"/>
      <c r="C66" s="8"/>
      <c r="D66" s="8"/>
      <c r="E66" s="8"/>
      <c r="F66" s="8"/>
      <c r="G66" s="8"/>
      <c r="H66" s="8"/>
      <c r="I66" s="8"/>
    </row>
    <row r="67" spans="1:9" ht="12.75">
      <c r="A67" s="7">
        <v>20</v>
      </c>
      <c r="B67" s="8"/>
      <c r="C67" s="8"/>
      <c r="D67" s="8"/>
      <c r="E67" s="8"/>
      <c r="F67" s="8"/>
      <c r="G67" s="8"/>
      <c r="H67" s="8"/>
      <c r="I67" s="8"/>
    </row>
    <row r="68" spans="1:9" ht="12.75">
      <c r="A68" s="7">
        <v>21</v>
      </c>
      <c r="B68" s="8"/>
      <c r="C68" s="8"/>
      <c r="D68" s="8"/>
      <c r="E68" s="8"/>
      <c r="F68" s="8"/>
      <c r="G68" s="8"/>
      <c r="H68" s="8"/>
      <c r="I68" s="8"/>
    </row>
    <row r="69" spans="1:9" ht="12.75">
      <c r="A69" s="7">
        <v>22</v>
      </c>
      <c r="B69" s="8"/>
      <c r="C69" s="8"/>
      <c r="D69" s="8"/>
      <c r="E69" s="8"/>
      <c r="F69" s="8"/>
      <c r="G69" s="8"/>
      <c r="H69" s="8"/>
      <c r="I69" s="8"/>
    </row>
    <row r="70" spans="1:9" ht="12.75">
      <c r="A70" s="7">
        <v>23</v>
      </c>
      <c r="B70" s="8"/>
      <c r="C70" s="8"/>
      <c r="D70" s="8"/>
      <c r="E70" s="8"/>
      <c r="F70" s="8"/>
      <c r="G70" s="8"/>
      <c r="H70" s="8"/>
      <c r="I70" s="8"/>
    </row>
    <row r="71" spans="1:9" ht="12.75">
      <c r="A71" s="7">
        <v>24</v>
      </c>
      <c r="B71" s="8"/>
      <c r="C71" s="8"/>
      <c r="D71" s="8"/>
      <c r="E71" s="8"/>
      <c r="F71" s="8"/>
      <c r="G71" s="8"/>
      <c r="H71" s="8"/>
      <c r="I71" s="8"/>
    </row>
    <row r="72" spans="1:9" ht="12.75">
      <c r="A72" s="7">
        <v>25</v>
      </c>
      <c r="B72" s="8"/>
      <c r="C72" s="8"/>
      <c r="D72" s="8"/>
      <c r="E72" s="8"/>
      <c r="F72" s="8"/>
      <c r="G72" s="8"/>
      <c r="H72" s="8"/>
      <c r="I72" s="8"/>
    </row>
    <row r="74" spans="1:9" ht="12.75">
      <c r="A74" s="43" t="s">
        <v>634</v>
      </c>
      <c r="B74" s="43"/>
      <c r="C74" s="43" t="s">
        <v>636</v>
      </c>
      <c r="D74" s="43"/>
      <c r="E74" s="43"/>
      <c r="F74" s="2" t="s">
        <v>637</v>
      </c>
      <c r="G74" s="41"/>
      <c r="H74" s="41"/>
      <c r="I74" s="2" t="s">
        <v>640</v>
      </c>
    </row>
    <row r="76" spans="1:9" ht="12.75">
      <c r="A76" s="43" t="s">
        <v>19</v>
      </c>
      <c r="B76" s="43"/>
      <c r="C76" s="45" t="s">
        <v>13</v>
      </c>
      <c r="D76" s="45"/>
      <c r="E76" s="45"/>
      <c r="F76" s="10" t="s">
        <v>13</v>
      </c>
      <c r="G76" s="45"/>
      <c r="H76" s="45"/>
      <c r="I76" s="1" t="s">
        <v>20</v>
      </c>
    </row>
    <row r="77" spans="1:9" ht="12.75">
      <c r="A77" s="43" t="s">
        <v>635</v>
      </c>
      <c r="B77" s="43"/>
      <c r="C77" s="43" t="s">
        <v>14</v>
      </c>
      <c r="D77" s="43"/>
      <c r="E77" s="43"/>
      <c r="F77" s="2" t="s">
        <v>638</v>
      </c>
      <c r="G77" s="43"/>
      <c r="H77" s="43"/>
      <c r="I77" s="2" t="s">
        <v>641</v>
      </c>
    </row>
    <row r="79" spans="1:9" ht="12.75">
      <c r="A79" s="42"/>
      <c r="B79" s="42"/>
      <c r="C79" s="44" t="s">
        <v>12</v>
      </c>
      <c r="D79" s="44"/>
      <c r="E79" s="44"/>
      <c r="F79" s="44"/>
      <c r="G79" s="44"/>
      <c r="H79" s="44"/>
      <c r="I79" s="44"/>
    </row>
    <row r="81" spans="1:9" ht="12.75">
      <c r="A81" s="45" t="s">
        <v>27</v>
      </c>
      <c r="B81" s="45"/>
      <c r="C81" s="45" t="s">
        <v>26</v>
      </c>
      <c r="D81" s="45"/>
      <c r="E81" s="45"/>
      <c r="F81" s="45" t="s">
        <v>25</v>
      </c>
      <c r="G81" s="45"/>
      <c r="H81" s="45" t="s">
        <v>24</v>
      </c>
      <c r="I81" s="45"/>
    </row>
    <row r="82" spans="1:9" ht="12.75">
      <c r="A82" s="43" t="s">
        <v>9</v>
      </c>
      <c r="B82" s="43"/>
      <c r="C82" s="43" t="s">
        <v>10</v>
      </c>
      <c r="D82" s="43"/>
      <c r="E82" s="43"/>
      <c r="F82" s="43" t="s">
        <v>11</v>
      </c>
      <c r="G82" s="43"/>
      <c r="H82" s="43" t="s">
        <v>639</v>
      </c>
      <c r="I82" s="43"/>
    </row>
    <row r="86" spans="1:9" ht="12.75">
      <c r="A86" s="46" t="s">
        <v>18</v>
      </c>
      <c r="B86" s="47"/>
      <c r="C86" s="48"/>
      <c r="E86" s="46" t="s">
        <v>34</v>
      </c>
      <c r="F86" s="48"/>
      <c r="G86" s="46" t="s">
        <v>35</v>
      </c>
      <c r="H86" s="47"/>
      <c r="I86" s="48"/>
    </row>
    <row r="87" spans="1:9" ht="12.75">
      <c r="A87" s="12" t="s">
        <v>15</v>
      </c>
      <c r="B87" s="11"/>
      <c r="C87" s="8" t="s">
        <v>16</v>
      </c>
      <c r="E87" s="8" t="s">
        <v>17</v>
      </c>
      <c r="F87" s="16" t="s">
        <v>642</v>
      </c>
      <c r="G87" s="13" t="s">
        <v>36</v>
      </c>
      <c r="H87" s="17"/>
      <c r="I87" s="15"/>
    </row>
    <row r="88" spans="1:9" ht="51">
      <c r="A88" s="3" t="s">
        <v>0</v>
      </c>
      <c r="B88" s="4" t="s">
        <v>1</v>
      </c>
      <c r="C88" s="5" t="s">
        <v>2</v>
      </c>
      <c r="D88" s="5" t="s">
        <v>3</v>
      </c>
      <c r="E88" s="5" t="s">
        <v>4</v>
      </c>
      <c r="F88" s="6" t="s">
        <v>5</v>
      </c>
      <c r="G88" s="5" t="s">
        <v>6</v>
      </c>
      <c r="H88" s="14" t="s">
        <v>7</v>
      </c>
      <c r="I88" s="4" t="s">
        <v>8</v>
      </c>
    </row>
    <row r="89" spans="1:9" ht="12.75">
      <c r="A89" s="7">
        <v>1</v>
      </c>
      <c r="B89" s="8"/>
      <c r="C89" s="8"/>
      <c r="D89" s="9"/>
      <c r="E89" s="9"/>
      <c r="F89" s="8"/>
      <c r="G89" s="8"/>
      <c r="H89" s="8"/>
      <c r="I89" s="8"/>
    </row>
    <row r="90" spans="1:9" ht="12.75">
      <c r="A90" s="7">
        <v>2</v>
      </c>
      <c r="B90" s="8"/>
      <c r="C90" s="8"/>
      <c r="D90" s="8"/>
      <c r="E90" s="8"/>
      <c r="F90" s="8"/>
      <c r="G90" s="8"/>
      <c r="H90" s="8"/>
      <c r="I90" s="8"/>
    </row>
    <row r="91" spans="1:9" ht="12.75">
      <c r="A91" s="7">
        <v>3</v>
      </c>
      <c r="B91" s="8"/>
      <c r="C91" s="8"/>
      <c r="D91" s="8"/>
      <c r="E91" s="8"/>
      <c r="F91" s="8"/>
      <c r="G91" s="8"/>
      <c r="H91" s="8"/>
      <c r="I91" s="8"/>
    </row>
    <row r="92" spans="1:9" ht="12.75">
      <c r="A92" s="7">
        <v>4</v>
      </c>
      <c r="B92" s="8"/>
      <c r="C92" s="8"/>
      <c r="D92" s="8"/>
      <c r="E92" s="8"/>
      <c r="F92" s="8"/>
      <c r="G92" s="8"/>
      <c r="H92" s="8"/>
      <c r="I92" s="8"/>
    </row>
    <row r="93" spans="1:9" ht="12.75">
      <c r="A93" s="7">
        <v>5</v>
      </c>
      <c r="B93" s="8"/>
      <c r="C93" s="8"/>
      <c r="D93" s="8"/>
      <c r="E93" s="8"/>
      <c r="F93" s="8"/>
      <c r="G93" s="8"/>
      <c r="H93" s="8"/>
      <c r="I93" s="8"/>
    </row>
    <row r="94" spans="1:9" ht="12.75">
      <c r="A94" s="7">
        <v>6</v>
      </c>
      <c r="B94" s="8"/>
      <c r="C94" s="8"/>
      <c r="D94" s="8"/>
      <c r="E94" s="8"/>
      <c r="F94" s="8"/>
      <c r="G94" s="8"/>
      <c r="H94" s="8"/>
      <c r="I94" s="8"/>
    </row>
    <row r="95" spans="1:9" ht="12.75">
      <c r="A95" s="7">
        <v>7</v>
      </c>
      <c r="B95" s="8"/>
      <c r="C95" s="8"/>
      <c r="D95" s="8"/>
      <c r="E95" s="8"/>
      <c r="F95" s="8"/>
      <c r="G95" s="8"/>
      <c r="H95" s="8"/>
      <c r="I95" s="8"/>
    </row>
    <row r="96" spans="1:9" ht="12.75">
      <c r="A96" s="7">
        <v>8</v>
      </c>
      <c r="B96" s="8"/>
      <c r="C96" s="8"/>
      <c r="D96" s="8"/>
      <c r="E96" s="8"/>
      <c r="F96" s="8"/>
      <c r="G96" s="8"/>
      <c r="H96" s="8"/>
      <c r="I96" s="8"/>
    </row>
    <row r="97" spans="1:9" ht="12.75">
      <c r="A97" s="7">
        <v>9</v>
      </c>
      <c r="B97" s="8"/>
      <c r="C97" s="8"/>
      <c r="D97" s="8"/>
      <c r="E97" s="8"/>
      <c r="F97" s="8"/>
      <c r="G97" s="8"/>
      <c r="H97" s="8"/>
      <c r="I97" s="8"/>
    </row>
    <row r="98" spans="1:9" ht="12.75">
      <c r="A98" s="7">
        <v>10</v>
      </c>
      <c r="B98" s="8"/>
      <c r="C98" s="8"/>
      <c r="D98" s="8"/>
      <c r="E98" s="8"/>
      <c r="F98" s="8"/>
      <c r="G98" s="8"/>
      <c r="H98" s="8"/>
      <c r="I98" s="8"/>
    </row>
    <row r="99" spans="1:9" ht="12.75">
      <c r="A99" s="7">
        <v>11</v>
      </c>
      <c r="B99" s="8"/>
      <c r="C99" s="8"/>
      <c r="D99" s="8"/>
      <c r="E99" s="8"/>
      <c r="F99" s="8"/>
      <c r="G99" s="8"/>
      <c r="H99" s="8"/>
      <c r="I99" s="8"/>
    </row>
    <row r="100" spans="1:9" ht="12.75">
      <c r="A100" s="7">
        <v>12</v>
      </c>
      <c r="B100" s="8"/>
      <c r="C100" s="8"/>
      <c r="D100" s="8"/>
      <c r="E100" s="8"/>
      <c r="F100" s="8"/>
      <c r="G100" s="8"/>
      <c r="H100" s="8"/>
      <c r="I100" s="8"/>
    </row>
    <row r="101" spans="1:9" ht="12.75">
      <c r="A101" s="7">
        <v>13</v>
      </c>
      <c r="B101" s="8"/>
      <c r="C101" s="8"/>
      <c r="D101" s="8"/>
      <c r="E101" s="8"/>
      <c r="F101" s="8"/>
      <c r="G101" s="8"/>
      <c r="H101" s="8"/>
      <c r="I101" s="8"/>
    </row>
    <row r="102" spans="1:9" ht="12.75">
      <c r="A102" s="7">
        <v>14</v>
      </c>
      <c r="B102" s="8"/>
      <c r="C102" s="8"/>
      <c r="D102" s="8"/>
      <c r="E102" s="8"/>
      <c r="F102" s="8"/>
      <c r="G102" s="8"/>
      <c r="H102" s="8"/>
      <c r="I102" s="8"/>
    </row>
    <row r="103" spans="1:9" ht="12.75">
      <c r="A103" s="7">
        <v>15</v>
      </c>
      <c r="B103" s="8"/>
      <c r="C103" s="8"/>
      <c r="D103" s="8"/>
      <c r="E103" s="8"/>
      <c r="F103" s="8"/>
      <c r="G103" s="8"/>
      <c r="H103" s="8"/>
      <c r="I103" s="8"/>
    </row>
    <row r="104" spans="1:9" ht="12.75">
      <c r="A104" s="7">
        <v>16</v>
      </c>
      <c r="B104" s="8"/>
      <c r="C104" s="8"/>
      <c r="D104" s="8"/>
      <c r="E104" s="8"/>
      <c r="F104" s="8"/>
      <c r="G104" s="8"/>
      <c r="H104" s="8"/>
      <c r="I104" s="8"/>
    </row>
    <row r="105" spans="1:9" ht="12.75">
      <c r="A105" s="7">
        <v>17</v>
      </c>
      <c r="B105" s="8"/>
      <c r="C105" s="8"/>
      <c r="D105" s="8"/>
      <c r="E105" s="8"/>
      <c r="F105" s="8"/>
      <c r="G105" s="8"/>
      <c r="H105" s="8"/>
      <c r="I105" s="8"/>
    </row>
    <row r="106" spans="1:9" ht="12.75">
      <c r="A106" s="7">
        <v>18</v>
      </c>
      <c r="B106" s="8"/>
      <c r="C106" s="8"/>
      <c r="D106" s="8"/>
      <c r="E106" s="8"/>
      <c r="F106" s="8"/>
      <c r="G106" s="8"/>
      <c r="H106" s="8"/>
      <c r="I106" s="8"/>
    </row>
    <row r="107" spans="1:9" ht="12.75">
      <c r="A107" s="7">
        <v>19</v>
      </c>
      <c r="B107" s="8"/>
      <c r="C107" s="8"/>
      <c r="D107" s="8"/>
      <c r="E107" s="8"/>
      <c r="F107" s="8"/>
      <c r="G107" s="8"/>
      <c r="H107" s="8"/>
      <c r="I107" s="8"/>
    </row>
    <row r="108" spans="1:9" ht="12.75">
      <c r="A108" s="7">
        <v>20</v>
      </c>
      <c r="B108" s="8"/>
      <c r="C108" s="8"/>
      <c r="D108" s="8"/>
      <c r="E108" s="8"/>
      <c r="F108" s="8"/>
      <c r="G108" s="8"/>
      <c r="H108" s="8"/>
      <c r="I108" s="8"/>
    </row>
    <row r="109" spans="1:9" ht="12.75">
      <c r="A109" s="7">
        <v>21</v>
      </c>
      <c r="B109" s="8"/>
      <c r="C109" s="8"/>
      <c r="D109" s="8"/>
      <c r="E109" s="8"/>
      <c r="F109" s="8"/>
      <c r="G109" s="8"/>
      <c r="H109" s="8"/>
      <c r="I109" s="8"/>
    </row>
    <row r="110" spans="1:9" ht="12.75">
      <c r="A110" s="7">
        <v>22</v>
      </c>
      <c r="B110" s="8"/>
      <c r="C110" s="8"/>
      <c r="D110" s="8"/>
      <c r="E110" s="8"/>
      <c r="F110" s="8"/>
      <c r="G110" s="8"/>
      <c r="H110" s="8"/>
      <c r="I110" s="8"/>
    </row>
    <row r="111" spans="1:9" ht="12.75">
      <c r="A111" s="7">
        <v>23</v>
      </c>
      <c r="B111" s="8"/>
      <c r="C111" s="8"/>
      <c r="D111" s="8"/>
      <c r="E111" s="8"/>
      <c r="F111" s="8"/>
      <c r="G111" s="8"/>
      <c r="H111" s="8"/>
      <c r="I111" s="8"/>
    </row>
    <row r="112" spans="1:9" ht="12.75">
      <c r="A112" s="7">
        <v>24</v>
      </c>
      <c r="B112" s="8"/>
      <c r="C112" s="8"/>
      <c r="D112" s="8"/>
      <c r="E112" s="8"/>
      <c r="F112" s="8"/>
      <c r="G112" s="8"/>
      <c r="H112" s="8"/>
      <c r="I112" s="8"/>
    </row>
    <row r="113" spans="1:9" ht="12.75">
      <c r="A113" s="7">
        <v>25</v>
      </c>
      <c r="B113" s="8"/>
      <c r="C113" s="8"/>
      <c r="D113" s="8"/>
      <c r="E113" s="8"/>
      <c r="F113" s="8"/>
      <c r="G113" s="8"/>
      <c r="H113" s="8"/>
      <c r="I113" s="8"/>
    </row>
    <row r="115" spans="1:9" ht="12.75">
      <c r="A115" s="43" t="s">
        <v>634</v>
      </c>
      <c r="B115" s="43"/>
      <c r="C115" s="43" t="s">
        <v>636</v>
      </c>
      <c r="D115" s="43"/>
      <c r="E115" s="43"/>
      <c r="F115" s="2" t="s">
        <v>637</v>
      </c>
      <c r="G115" s="41"/>
      <c r="H115" s="41"/>
      <c r="I115" s="2" t="s">
        <v>640</v>
      </c>
    </row>
    <row r="117" spans="1:9" ht="12.75">
      <c r="A117" s="43" t="s">
        <v>19</v>
      </c>
      <c r="B117" s="43"/>
      <c r="C117" s="45" t="s">
        <v>13</v>
      </c>
      <c r="D117" s="45"/>
      <c r="E117" s="45"/>
      <c r="F117" s="10" t="s">
        <v>13</v>
      </c>
      <c r="G117" s="45"/>
      <c r="H117" s="45"/>
      <c r="I117" s="1" t="s">
        <v>20</v>
      </c>
    </row>
    <row r="118" spans="1:9" ht="12.75">
      <c r="A118" s="43" t="s">
        <v>635</v>
      </c>
      <c r="B118" s="43"/>
      <c r="C118" s="43" t="s">
        <v>14</v>
      </c>
      <c r="D118" s="43"/>
      <c r="E118" s="43"/>
      <c r="F118" s="2" t="s">
        <v>638</v>
      </c>
      <c r="G118" s="43"/>
      <c r="H118" s="43"/>
      <c r="I118" s="2" t="s">
        <v>641</v>
      </c>
    </row>
    <row r="120" spans="1:9" ht="12.75">
      <c r="A120" s="42"/>
      <c r="B120" s="42"/>
      <c r="C120" s="44" t="s">
        <v>12</v>
      </c>
      <c r="D120" s="44"/>
      <c r="E120" s="44"/>
      <c r="F120" s="44"/>
      <c r="G120" s="44"/>
      <c r="H120" s="44"/>
      <c r="I120" s="44"/>
    </row>
    <row r="122" spans="1:9" ht="12.75">
      <c r="A122" s="45" t="s">
        <v>27</v>
      </c>
      <c r="B122" s="45"/>
      <c r="C122" s="45" t="s">
        <v>26</v>
      </c>
      <c r="D122" s="45"/>
      <c r="E122" s="45"/>
      <c r="F122" s="45" t="s">
        <v>25</v>
      </c>
      <c r="G122" s="45"/>
      <c r="H122" s="45" t="s">
        <v>24</v>
      </c>
      <c r="I122" s="45"/>
    </row>
    <row r="123" spans="1:9" ht="12.75">
      <c r="A123" s="43" t="s">
        <v>9</v>
      </c>
      <c r="B123" s="43"/>
      <c r="C123" s="43" t="s">
        <v>10</v>
      </c>
      <c r="D123" s="43"/>
      <c r="E123" s="43"/>
      <c r="F123" s="43" t="s">
        <v>11</v>
      </c>
      <c r="G123" s="43"/>
      <c r="H123" s="43" t="s">
        <v>639</v>
      </c>
      <c r="I123" s="43"/>
    </row>
    <row r="127" spans="1:9" ht="12.75">
      <c r="A127" s="46" t="s">
        <v>18</v>
      </c>
      <c r="B127" s="47"/>
      <c r="C127" s="48"/>
      <c r="E127" s="46" t="s">
        <v>70</v>
      </c>
      <c r="F127" s="48"/>
      <c r="G127" s="46" t="s">
        <v>32</v>
      </c>
      <c r="H127" s="47"/>
      <c r="I127" s="48"/>
    </row>
    <row r="128" spans="1:9" ht="12.75">
      <c r="A128" s="12" t="s">
        <v>15</v>
      </c>
      <c r="B128" s="11"/>
      <c r="C128" s="8" t="s">
        <v>16</v>
      </c>
      <c r="E128" s="8" t="s">
        <v>17</v>
      </c>
      <c r="F128" s="16" t="s">
        <v>642</v>
      </c>
      <c r="G128" s="13" t="s">
        <v>71</v>
      </c>
      <c r="H128" s="17"/>
      <c r="I128" s="15"/>
    </row>
    <row r="129" spans="1:9" ht="51">
      <c r="A129" s="3" t="s">
        <v>0</v>
      </c>
      <c r="B129" s="4" t="s">
        <v>1</v>
      </c>
      <c r="C129" s="5" t="s">
        <v>2</v>
      </c>
      <c r="D129" s="5" t="s">
        <v>3</v>
      </c>
      <c r="E129" s="5" t="s">
        <v>4</v>
      </c>
      <c r="F129" s="6" t="s">
        <v>5</v>
      </c>
      <c r="G129" s="5" t="s">
        <v>6</v>
      </c>
      <c r="H129" s="14" t="s">
        <v>7</v>
      </c>
      <c r="I129" s="4" t="s">
        <v>8</v>
      </c>
    </row>
    <row r="130" spans="1:9" ht="12.75">
      <c r="A130" s="7">
        <v>1</v>
      </c>
      <c r="B130" s="8"/>
      <c r="C130" s="8"/>
      <c r="D130" s="9"/>
      <c r="E130" s="9"/>
      <c r="F130" s="8"/>
      <c r="G130" s="8"/>
      <c r="H130" s="8"/>
      <c r="I130" s="8"/>
    </row>
    <row r="131" spans="1:9" ht="12.75">
      <c r="A131" s="7">
        <v>2</v>
      </c>
      <c r="B131" s="8"/>
      <c r="C131" s="8"/>
      <c r="D131" s="8"/>
      <c r="E131" s="8"/>
      <c r="F131" s="8"/>
      <c r="G131" s="8"/>
      <c r="H131" s="8"/>
      <c r="I131" s="8"/>
    </row>
    <row r="132" spans="1:9" ht="12.75">
      <c r="A132" s="7">
        <v>3</v>
      </c>
      <c r="B132" s="8"/>
      <c r="C132" s="8"/>
      <c r="D132" s="8"/>
      <c r="E132" s="8"/>
      <c r="F132" s="8"/>
      <c r="G132" s="8"/>
      <c r="H132" s="8"/>
      <c r="I132" s="8"/>
    </row>
    <row r="133" spans="1:9" ht="12.75">
      <c r="A133" s="7">
        <v>4</v>
      </c>
      <c r="B133" s="8"/>
      <c r="C133" s="8"/>
      <c r="D133" s="8"/>
      <c r="E133" s="8"/>
      <c r="F133" s="8"/>
      <c r="G133" s="8"/>
      <c r="H133" s="8"/>
      <c r="I133" s="8"/>
    </row>
    <row r="134" spans="1:9" ht="12.75">
      <c r="A134" s="7">
        <v>5</v>
      </c>
      <c r="B134" s="8"/>
      <c r="C134" s="8"/>
      <c r="D134" s="8"/>
      <c r="E134" s="8"/>
      <c r="F134" s="8"/>
      <c r="G134" s="8"/>
      <c r="H134" s="8"/>
      <c r="I134" s="8"/>
    </row>
    <row r="135" spans="1:9" ht="12.75">
      <c r="A135" s="7">
        <v>6</v>
      </c>
      <c r="B135" s="8"/>
      <c r="C135" s="8"/>
      <c r="D135" s="8"/>
      <c r="E135" s="8"/>
      <c r="F135" s="8"/>
      <c r="G135" s="8"/>
      <c r="H135" s="8"/>
      <c r="I135" s="8"/>
    </row>
    <row r="136" spans="1:9" ht="12.75">
      <c r="A136" s="7">
        <v>7</v>
      </c>
      <c r="B136" s="8"/>
      <c r="C136" s="8"/>
      <c r="D136" s="8"/>
      <c r="E136" s="8"/>
      <c r="F136" s="8"/>
      <c r="G136" s="8"/>
      <c r="H136" s="8"/>
      <c r="I136" s="8"/>
    </row>
    <row r="137" spans="1:9" ht="12.75">
      <c r="A137" s="7">
        <v>8</v>
      </c>
      <c r="B137" s="8"/>
      <c r="C137" s="8"/>
      <c r="D137" s="8"/>
      <c r="E137" s="8"/>
      <c r="F137" s="8"/>
      <c r="G137" s="8"/>
      <c r="H137" s="8"/>
      <c r="I137" s="8"/>
    </row>
    <row r="138" spans="1:9" ht="12.75">
      <c r="A138" s="7">
        <v>9</v>
      </c>
      <c r="B138" s="8"/>
      <c r="C138" s="8"/>
      <c r="D138" s="8"/>
      <c r="E138" s="8"/>
      <c r="F138" s="8"/>
      <c r="G138" s="8"/>
      <c r="H138" s="8"/>
      <c r="I138" s="8"/>
    </row>
    <row r="139" spans="1:9" ht="12.75">
      <c r="A139" s="7">
        <v>10</v>
      </c>
      <c r="B139" s="8"/>
      <c r="C139" s="8"/>
      <c r="D139" s="8"/>
      <c r="E139" s="8"/>
      <c r="F139" s="8"/>
      <c r="G139" s="8"/>
      <c r="H139" s="8"/>
      <c r="I139" s="8"/>
    </row>
    <row r="140" spans="1:9" ht="12.75">
      <c r="A140" s="7">
        <v>11</v>
      </c>
      <c r="B140" s="8"/>
      <c r="C140" s="8"/>
      <c r="D140" s="8"/>
      <c r="E140" s="8"/>
      <c r="F140" s="8"/>
      <c r="G140" s="8"/>
      <c r="H140" s="8"/>
      <c r="I140" s="8"/>
    </row>
    <row r="141" spans="1:9" ht="12.75">
      <c r="A141" s="7">
        <v>12</v>
      </c>
      <c r="B141" s="8"/>
      <c r="C141" s="8"/>
      <c r="D141" s="8"/>
      <c r="E141" s="8"/>
      <c r="F141" s="8"/>
      <c r="G141" s="8"/>
      <c r="H141" s="8"/>
      <c r="I141" s="8"/>
    </row>
    <row r="142" spans="1:9" ht="12.75">
      <c r="A142" s="7">
        <v>13</v>
      </c>
      <c r="B142" s="8"/>
      <c r="C142" s="8"/>
      <c r="D142" s="8"/>
      <c r="E142" s="8"/>
      <c r="F142" s="8"/>
      <c r="G142" s="8"/>
      <c r="H142" s="8"/>
      <c r="I142" s="8"/>
    </row>
    <row r="143" spans="1:9" ht="12.75">
      <c r="A143" s="7">
        <v>14</v>
      </c>
      <c r="B143" s="8"/>
      <c r="C143" s="8"/>
      <c r="D143" s="8"/>
      <c r="E143" s="8"/>
      <c r="F143" s="8"/>
      <c r="G143" s="8"/>
      <c r="H143" s="8"/>
      <c r="I143" s="8"/>
    </row>
    <row r="144" spans="1:9" ht="12.75">
      <c r="A144" s="7">
        <v>15</v>
      </c>
      <c r="B144" s="8"/>
      <c r="C144" s="8"/>
      <c r="D144" s="8"/>
      <c r="E144" s="8"/>
      <c r="F144" s="8"/>
      <c r="G144" s="8"/>
      <c r="H144" s="8"/>
      <c r="I144" s="8"/>
    </row>
    <row r="145" spans="1:9" ht="12.75">
      <c r="A145" s="7">
        <v>16</v>
      </c>
      <c r="B145" s="8"/>
      <c r="C145" s="8"/>
      <c r="D145" s="8"/>
      <c r="E145" s="8"/>
      <c r="F145" s="8"/>
      <c r="G145" s="8"/>
      <c r="H145" s="8"/>
      <c r="I145" s="8"/>
    </row>
    <row r="146" spans="1:9" ht="12.75">
      <c r="A146" s="7">
        <v>17</v>
      </c>
      <c r="B146" s="8"/>
      <c r="C146" s="8"/>
      <c r="D146" s="8"/>
      <c r="E146" s="8"/>
      <c r="F146" s="8"/>
      <c r="G146" s="8"/>
      <c r="H146" s="8"/>
      <c r="I146" s="8"/>
    </row>
    <row r="147" spans="1:9" ht="12.75">
      <c r="A147" s="7">
        <v>18</v>
      </c>
      <c r="B147" s="8"/>
      <c r="C147" s="8"/>
      <c r="D147" s="8"/>
      <c r="E147" s="8"/>
      <c r="F147" s="8"/>
      <c r="G147" s="8"/>
      <c r="H147" s="8"/>
      <c r="I147" s="8"/>
    </row>
    <row r="148" spans="1:9" ht="12.75">
      <c r="A148" s="7">
        <v>19</v>
      </c>
      <c r="B148" s="8"/>
      <c r="C148" s="8"/>
      <c r="D148" s="8"/>
      <c r="E148" s="8"/>
      <c r="F148" s="8"/>
      <c r="G148" s="8"/>
      <c r="H148" s="8"/>
      <c r="I148" s="8"/>
    </row>
    <row r="149" spans="1:9" ht="12.75">
      <c r="A149" s="7">
        <v>20</v>
      </c>
      <c r="B149" s="8"/>
      <c r="C149" s="8"/>
      <c r="D149" s="8"/>
      <c r="E149" s="8"/>
      <c r="F149" s="8"/>
      <c r="G149" s="8"/>
      <c r="H149" s="8"/>
      <c r="I149" s="8"/>
    </row>
    <row r="150" spans="1:9" ht="12.75">
      <c r="A150" s="7">
        <v>21</v>
      </c>
      <c r="B150" s="8"/>
      <c r="C150" s="8"/>
      <c r="D150" s="8"/>
      <c r="E150" s="8"/>
      <c r="F150" s="8"/>
      <c r="G150" s="8"/>
      <c r="H150" s="8"/>
      <c r="I150" s="8"/>
    </row>
    <row r="151" spans="1:9" ht="12.75">
      <c r="A151" s="7">
        <v>22</v>
      </c>
      <c r="B151" s="8"/>
      <c r="C151" s="8"/>
      <c r="D151" s="8"/>
      <c r="E151" s="8"/>
      <c r="F151" s="8"/>
      <c r="G151" s="8"/>
      <c r="H151" s="8"/>
      <c r="I151" s="8"/>
    </row>
    <row r="152" spans="1:9" ht="12.75">
      <c r="A152" s="7">
        <v>23</v>
      </c>
      <c r="B152" s="8"/>
      <c r="C152" s="8"/>
      <c r="D152" s="8"/>
      <c r="E152" s="8"/>
      <c r="F152" s="8"/>
      <c r="G152" s="8"/>
      <c r="H152" s="8"/>
      <c r="I152" s="8"/>
    </row>
    <row r="153" spans="1:9" ht="12.75">
      <c r="A153" s="7">
        <v>24</v>
      </c>
      <c r="B153" s="8"/>
      <c r="C153" s="8"/>
      <c r="D153" s="8"/>
      <c r="E153" s="8"/>
      <c r="F153" s="8"/>
      <c r="G153" s="8"/>
      <c r="H153" s="8"/>
      <c r="I153" s="8"/>
    </row>
    <row r="154" spans="1:9" ht="12.75">
      <c r="A154" s="7">
        <v>25</v>
      </c>
      <c r="B154" s="8"/>
      <c r="C154" s="8"/>
      <c r="D154" s="8"/>
      <c r="E154" s="8"/>
      <c r="F154" s="8"/>
      <c r="G154" s="8"/>
      <c r="H154" s="8"/>
      <c r="I154" s="8"/>
    </row>
    <row r="156" spans="1:9" ht="12.75">
      <c r="A156" s="43" t="s">
        <v>634</v>
      </c>
      <c r="B156" s="43"/>
      <c r="C156" s="43" t="s">
        <v>636</v>
      </c>
      <c r="D156" s="43"/>
      <c r="E156" s="43"/>
      <c r="F156" s="2" t="s">
        <v>637</v>
      </c>
      <c r="G156" s="41"/>
      <c r="H156" s="41"/>
      <c r="I156" s="2" t="s">
        <v>640</v>
      </c>
    </row>
    <row r="158" spans="1:9" ht="12.75">
      <c r="A158" s="43" t="s">
        <v>19</v>
      </c>
      <c r="B158" s="43"/>
      <c r="C158" s="45" t="s">
        <v>13</v>
      </c>
      <c r="D158" s="45"/>
      <c r="E158" s="45"/>
      <c r="F158" s="10" t="s">
        <v>13</v>
      </c>
      <c r="G158" s="45"/>
      <c r="H158" s="45"/>
      <c r="I158" s="1" t="s">
        <v>20</v>
      </c>
    </row>
    <row r="159" spans="1:9" ht="12.75">
      <c r="A159" s="43" t="s">
        <v>635</v>
      </c>
      <c r="B159" s="43"/>
      <c r="C159" s="43" t="s">
        <v>14</v>
      </c>
      <c r="D159" s="43"/>
      <c r="E159" s="43"/>
      <c r="F159" s="2" t="s">
        <v>638</v>
      </c>
      <c r="G159" s="43"/>
      <c r="H159" s="43"/>
      <c r="I159" s="2" t="s">
        <v>641</v>
      </c>
    </row>
    <row r="161" spans="1:9" ht="12.75">
      <c r="A161" s="42"/>
      <c r="B161" s="42"/>
      <c r="C161" s="44" t="s">
        <v>12</v>
      </c>
      <c r="D161" s="44"/>
      <c r="E161" s="44"/>
      <c r="F161" s="44"/>
      <c r="G161" s="44"/>
      <c r="H161" s="44"/>
      <c r="I161" s="44"/>
    </row>
    <row r="163" spans="1:9" ht="12.75">
      <c r="A163" s="45" t="s">
        <v>27</v>
      </c>
      <c r="B163" s="45"/>
      <c r="C163" s="45" t="s">
        <v>26</v>
      </c>
      <c r="D163" s="45"/>
      <c r="E163" s="45"/>
      <c r="F163" s="45" t="s">
        <v>25</v>
      </c>
      <c r="G163" s="45"/>
      <c r="H163" s="45" t="s">
        <v>24</v>
      </c>
      <c r="I163" s="45"/>
    </row>
    <row r="164" spans="1:9" ht="12.75">
      <c r="A164" s="43" t="s">
        <v>9</v>
      </c>
      <c r="B164" s="43"/>
      <c r="C164" s="43" t="s">
        <v>10</v>
      </c>
      <c r="D164" s="43"/>
      <c r="E164" s="43"/>
      <c r="F164" s="43" t="s">
        <v>11</v>
      </c>
      <c r="G164" s="43"/>
      <c r="H164" s="43" t="s">
        <v>639</v>
      </c>
      <c r="I164" s="43"/>
    </row>
    <row r="168" spans="1:9" ht="12.75">
      <c r="A168" s="46" t="s">
        <v>18</v>
      </c>
      <c r="B168" s="47"/>
      <c r="C168" s="48"/>
      <c r="E168" s="46" t="s">
        <v>37</v>
      </c>
      <c r="F168" s="48"/>
      <c r="G168" s="46" t="s">
        <v>38</v>
      </c>
      <c r="H168" s="47"/>
      <c r="I168" s="48"/>
    </row>
    <row r="169" spans="1:9" ht="12.75">
      <c r="A169" s="12" t="s">
        <v>15</v>
      </c>
      <c r="B169" s="11"/>
      <c r="C169" s="8" t="s">
        <v>16</v>
      </c>
      <c r="E169" s="8" t="s">
        <v>17</v>
      </c>
      <c r="F169" s="16" t="s">
        <v>642</v>
      </c>
      <c r="G169" s="13" t="s">
        <v>39</v>
      </c>
      <c r="H169" s="17"/>
      <c r="I169" s="15"/>
    </row>
    <row r="170" spans="1:9" ht="51">
      <c r="A170" s="3" t="s">
        <v>0</v>
      </c>
      <c r="B170" s="4" t="s">
        <v>1</v>
      </c>
      <c r="C170" s="5" t="s">
        <v>2</v>
      </c>
      <c r="D170" s="5" t="s">
        <v>3</v>
      </c>
      <c r="E170" s="5" t="s">
        <v>4</v>
      </c>
      <c r="F170" s="6" t="s">
        <v>5</v>
      </c>
      <c r="G170" s="5" t="s">
        <v>6</v>
      </c>
      <c r="H170" s="14" t="s">
        <v>7</v>
      </c>
      <c r="I170" s="4" t="s">
        <v>8</v>
      </c>
    </row>
    <row r="171" spans="1:9" ht="12.75">
      <c r="A171" s="7">
        <v>1</v>
      </c>
      <c r="B171" s="8"/>
      <c r="C171" s="8"/>
      <c r="D171" s="9"/>
      <c r="E171" s="9"/>
      <c r="F171" s="8"/>
      <c r="G171" s="8"/>
      <c r="H171" s="8"/>
      <c r="I171" s="8"/>
    </row>
    <row r="172" spans="1:9" ht="12.75">
      <c r="A172" s="7">
        <v>2</v>
      </c>
      <c r="B172" s="8"/>
      <c r="C172" s="8"/>
      <c r="D172" s="8"/>
      <c r="E172" s="8"/>
      <c r="F172" s="8"/>
      <c r="G172" s="8"/>
      <c r="H172" s="8"/>
      <c r="I172" s="8"/>
    </row>
    <row r="173" spans="1:9" ht="12.75">
      <c r="A173" s="7">
        <v>3</v>
      </c>
      <c r="B173" s="8"/>
      <c r="C173" s="8"/>
      <c r="D173" s="8"/>
      <c r="E173" s="8"/>
      <c r="F173" s="8"/>
      <c r="G173" s="8"/>
      <c r="H173" s="8"/>
      <c r="I173" s="8"/>
    </row>
    <row r="174" spans="1:9" ht="12.75">
      <c r="A174" s="7">
        <v>4</v>
      </c>
      <c r="B174" s="8"/>
      <c r="C174" s="8"/>
      <c r="D174" s="8"/>
      <c r="E174" s="8"/>
      <c r="F174" s="8"/>
      <c r="G174" s="8"/>
      <c r="H174" s="8"/>
      <c r="I174" s="8"/>
    </row>
    <row r="175" spans="1:9" ht="12.75">
      <c r="A175" s="7">
        <v>5</v>
      </c>
      <c r="B175" s="8"/>
      <c r="C175" s="8"/>
      <c r="D175" s="8"/>
      <c r="E175" s="8"/>
      <c r="F175" s="8"/>
      <c r="G175" s="8"/>
      <c r="H175" s="8"/>
      <c r="I175" s="8"/>
    </row>
    <row r="176" spans="1:9" ht="12.75">
      <c r="A176" s="7">
        <v>6</v>
      </c>
      <c r="B176" s="8"/>
      <c r="C176" s="8"/>
      <c r="D176" s="8"/>
      <c r="E176" s="8"/>
      <c r="F176" s="8"/>
      <c r="G176" s="8"/>
      <c r="H176" s="8"/>
      <c r="I176" s="8"/>
    </row>
    <row r="177" spans="1:9" ht="12.75">
      <c r="A177" s="7">
        <v>7</v>
      </c>
      <c r="B177" s="8"/>
      <c r="C177" s="8"/>
      <c r="D177" s="8"/>
      <c r="E177" s="8"/>
      <c r="F177" s="8"/>
      <c r="G177" s="8"/>
      <c r="H177" s="8"/>
      <c r="I177" s="8"/>
    </row>
    <row r="178" spans="1:9" ht="12.75">
      <c r="A178" s="7">
        <v>8</v>
      </c>
      <c r="B178" s="8"/>
      <c r="C178" s="8"/>
      <c r="D178" s="8"/>
      <c r="E178" s="8"/>
      <c r="F178" s="8"/>
      <c r="G178" s="8"/>
      <c r="H178" s="8"/>
      <c r="I178" s="8"/>
    </row>
    <row r="179" spans="1:9" ht="12.75">
      <c r="A179" s="7">
        <v>9</v>
      </c>
      <c r="B179" s="8"/>
      <c r="C179" s="8"/>
      <c r="D179" s="8"/>
      <c r="E179" s="8"/>
      <c r="F179" s="8"/>
      <c r="G179" s="8"/>
      <c r="H179" s="8"/>
      <c r="I179" s="8"/>
    </row>
    <row r="180" spans="1:9" ht="12.75">
      <c r="A180" s="7">
        <v>10</v>
      </c>
      <c r="B180" s="8"/>
      <c r="C180" s="8"/>
      <c r="D180" s="8"/>
      <c r="E180" s="8"/>
      <c r="F180" s="8"/>
      <c r="G180" s="8"/>
      <c r="H180" s="8"/>
      <c r="I180" s="8"/>
    </row>
    <row r="181" spans="1:9" ht="12.75">
      <c r="A181" s="7">
        <v>11</v>
      </c>
      <c r="B181" s="8"/>
      <c r="C181" s="8"/>
      <c r="D181" s="8"/>
      <c r="E181" s="8"/>
      <c r="F181" s="8"/>
      <c r="G181" s="8"/>
      <c r="H181" s="8"/>
      <c r="I181" s="8"/>
    </row>
    <row r="182" spans="1:9" ht="12.75">
      <c r="A182" s="7">
        <v>12</v>
      </c>
      <c r="B182" s="8"/>
      <c r="C182" s="8"/>
      <c r="D182" s="8"/>
      <c r="E182" s="8"/>
      <c r="F182" s="8"/>
      <c r="G182" s="8"/>
      <c r="H182" s="8"/>
      <c r="I182" s="8"/>
    </row>
    <row r="183" spans="1:9" ht="12.75">
      <c r="A183" s="7">
        <v>13</v>
      </c>
      <c r="B183" s="8"/>
      <c r="C183" s="8"/>
      <c r="D183" s="8"/>
      <c r="E183" s="8"/>
      <c r="F183" s="8"/>
      <c r="G183" s="8"/>
      <c r="H183" s="8"/>
      <c r="I183" s="8"/>
    </row>
    <row r="184" spans="1:9" ht="12.75">
      <c r="A184" s="7">
        <v>14</v>
      </c>
      <c r="B184" s="8"/>
      <c r="C184" s="8"/>
      <c r="D184" s="8"/>
      <c r="E184" s="8"/>
      <c r="F184" s="8"/>
      <c r="G184" s="8"/>
      <c r="H184" s="8"/>
      <c r="I184" s="8"/>
    </row>
    <row r="185" spans="1:9" ht="12.75">
      <c r="A185" s="7">
        <v>15</v>
      </c>
      <c r="B185" s="8"/>
      <c r="C185" s="8"/>
      <c r="D185" s="8"/>
      <c r="E185" s="8"/>
      <c r="F185" s="8"/>
      <c r="G185" s="8"/>
      <c r="H185" s="8"/>
      <c r="I185" s="8"/>
    </row>
    <row r="186" spans="1:9" ht="12.75">
      <c r="A186" s="7">
        <v>16</v>
      </c>
      <c r="B186" s="8"/>
      <c r="C186" s="8"/>
      <c r="D186" s="8"/>
      <c r="E186" s="8"/>
      <c r="F186" s="8"/>
      <c r="G186" s="8"/>
      <c r="H186" s="8"/>
      <c r="I186" s="8"/>
    </row>
    <row r="187" spans="1:9" ht="12.75">
      <c r="A187" s="7">
        <v>17</v>
      </c>
      <c r="B187" s="8"/>
      <c r="C187" s="8"/>
      <c r="D187" s="8"/>
      <c r="E187" s="8"/>
      <c r="F187" s="8"/>
      <c r="G187" s="8"/>
      <c r="H187" s="8"/>
      <c r="I187" s="8"/>
    </row>
    <row r="188" spans="1:9" ht="12.75">
      <c r="A188" s="7">
        <v>18</v>
      </c>
      <c r="B188" s="8"/>
      <c r="C188" s="8"/>
      <c r="D188" s="8"/>
      <c r="E188" s="8"/>
      <c r="F188" s="8"/>
      <c r="G188" s="8"/>
      <c r="H188" s="8"/>
      <c r="I188" s="8"/>
    </row>
    <row r="189" spans="1:9" ht="12.75">
      <c r="A189" s="7">
        <v>19</v>
      </c>
      <c r="B189" s="8"/>
      <c r="C189" s="8"/>
      <c r="D189" s="8"/>
      <c r="E189" s="8"/>
      <c r="F189" s="8"/>
      <c r="G189" s="8"/>
      <c r="H189" s="8"/>
      <c r="I189" s="8"/>
    </row>
    <row r="190" spans="1:9" ht="12.75">
      <c r="A190" s="7">
        <v>20</v>
      </c>
      <c r="B190" s="8"/>
      <c r="C190" s="8"/>
      <c r="D190" s="8"/>
      <c r="E190" s="8"/>
      <c r="F190" s="8"/>
      <c r="G190" s="8"/>
      <c r="H190" s="8"/>
      <c r="I190" s="8"/>
    </row>
    <row r="191" spans="1:9" ht="12.75">
      <c r="A191" s="7">
        <v>21</v>
      </c>
      <c r="B191" s="8"/>
      <c r="C191" s="8"/>
      <c r="D191" s="8"/>
      <c r="E191" s="8"/>
      <c r="F191" s="8"/>
      <c r="G191" s="8"/>
      <c r="H191" s="8"/>
      <c r="I191" s="8"/>
    </row>
    <row r="192" spans="1:9" ht="12.75">
      <c r="A192" s="7">
        <v>22</v>
      </c>
      <c r="B192" s="8"/>
      <c r="C192" s="8"/>
      <c r="D192" s="8"/>
      <c r="E192" s="8"/>
      <c r="F192" s="8"/>
      <c r="G192" s="8"/>
      <c r="H192" s="8"/>
      <c r="I192" s="8"/>
    </row>
    <row r="193" spans="1:9" ht="12.75">
      <c r="A193" s="7">
        <v>23</v>
      </c>
      <c r="B193" s="8"/>
      <c r="C193" s="8"/>
      <c r="D193" s="8"/>
      <c r="E193" s="8"/>
      <c r="F193" s="8"/>
      <c r="G193" s="8"/>
      <c r="H193" s="8"/>
      <c r="I193" s="8"/>
    </row>
    <row r="194" spans="1:9" ht="12.75">
      <c r="A194" s="7">
        <v>24</v>
      </c>
      <c r="B194" s="8"/>
      <c r="C194" s="8"/>
      <c r="D194" s="8"/>
      <c r="E194" s="8"/>
      <c r="F194" s="8"/>
      <c r="G194" s="8"/>
      <c r="H194" s="8"/>
      <c r="I194" s="8"/>
    </row>
    <row r="195" spans="1:9" ht="12.75">
      <c r="A195" s="7">
        <v>25</v>
      </c>
      <c r="B195" s="8"/>
      <c r="C195" s="8"/>
      <c r="D195" s="8"/>
      <c r="E195" s="8"/>
      <c r="F195" s="8"/>
      <c r="G195" s="8"/>
      <c r="H195" s="8"/>
      <c r="I195" s="8"/>
    </row>
    <row r="197" spans="1:9" ht="12.75">
      <c r="A197" s="43" t="s">
        <v>634</v>
      </c>
      <c r="B197" s="43"/>
      <c r="C197" s="43" t="s">
        <v>636</v>
      </c>
      <c r="D197" s="43"/>
      <c r="E197" s="43"/>
      <c r="F197" s="2" t="s">
        <v>637</v>
      </c>
      <c r="G197" s="41"/>
      <c r="H197" s="41"/>
      <c r="I197" s="2" t="s">
        <v>640</v>
      </c>
    </row>
    <row r="199" spans="1:9" ht="12.75">
      <c r="A199" s="43" t="s">
        <v>19</v>
      </c>
      <c r="B199" s="43"/>
      <c r="C199" s="45" t="s">
        <v>13</v>
      </c>
      <c r="D199" s="45"/>
      <c r="E199" s="45"/>
      <c r="F199" s="10" t="s">
        <v>13</v>
      </c>
      <c r="G199" s="45"/>
      <c r="H199" s="45"/>
      <c r="I199" s="1" t="s">
        <v>20</v>
      </c>
    </row>
    <row r="200" spans="1:9" ht="12.75">
      <c r="A200" s="43" t="s">
        <v>635</v>
      </c>
      <c r="B200" s="43"/>
      <c r="C200" s="43" t="s">
        <v>14</v>
      </c>
      <c r="D200" s="43"/>
      <c r="E200" s="43"/>
      <c r="F200" s="2" t="s">
        <v>638</v>
      </c>
      <c r="G200" s="43"/>
      <c r="H200" s="43"/>
      <c r="I200" s="2" t="s">
        <v>641</v>
      </c>
    </row>
    <row r="202" spans="1:9" ht="12.75">
      <c r="A202" s="42"/>
      <c r="B202" s="42"/>
      <c r="C202" s="44" t="s">
        <v>12</v>
      </c>
      <c r="D202" s="44"/>
      <c r="E202" s="44"/>
      <c r="F202" s="44"/>
      <c r="G202" s="44"/>
      <c r="H202" s="44"/>
      <c r="I202" s="44"/>
    </row>
    <row r="204" spans="1:9" ht="12.75">
      <c r="A204" s="45" t="s">
        <v>27</v>
      </c>
      <c r="B204" s="45"/>
      <c r="C204" s="45" t="s">
        <v>26</v>
      </c>
      <c r="D204" s="45"/>
      <c r="E204" s="45"/>
      <c r="F204" s="45" t="s">
        <v>25</v>
      </c>
      <c r="G204" s="45"/>
      <c r="H204" s="45" t="s">
        <v>24</v>
      </c>
      <c r="I204" s="45"/>
    </row>
    <row r="205" spans="1:9" ht="12.75">
      <c r="A205" s="43" t="s">
        <v>9</v>
      </c>
      <c r="B205" s="43"/>
      <c r="C205" s="43" t="s">
        <v>10</v>
      </c>
      <c r="D205" s="43"/>
      <c r="E205" s="43"/>
      <c r="F205" s="43" t="s">
        <v>11</v>
      </c>
      <c r="G205" s="43"/>
      <c r="H205" s="43" t="s">
        <v>639</v>
      </c>
      <c r="I205" s="43"/>
    </row>
    <row r="209" spans="1:9" ht="12.75">
      <c r="A209" s="46" t="s">
        <v>18</v>
      </c>
      <c r="B209" s="47"/>
      <c r="C209" s="48"/>
      <c r="E209" s="46" t="s">
        <v>40</v>
      </c>
      <c r="F209" s="48"/>
      <c r="G209" s="46" t="s">
        <v>41</v>
      </c>
      <c r="H209" s="47"/>
      <c r="I209" s="48"/>
    </row>
    <row r="210" spans="1:9" ht="12.75">
      <c r="A210" s="12" t="s">
        <v>15</v>
      </c>
      <c r="B210" s="11"/>
      <c r="C210" s="8" t="s">
        <v>16</v>
      </c>
      <c r="E210" s="8" t="s">
        <v>17</v>
      </c>
      <c r="F210" s="16" t="s">
        <v>642</v>
      </c>
      <c r="G210" s="13" t="s">
        <v>42</v>
      </c>
      <c r="H210" s="17"/>
      <c r="I210" s="15"/>
    </row>
    <row r="211" spans="1:9" ht="51">
      <c r="A211" s="3" t="s">
        <v>0</v>
      </c>
      <c r="B211" s="4" t="s">
        <v>1</v>
      </c>
      <c r="C211" s="5" t="s">
        <v>2</v>
      </c>
      <c r="D211" s="5" t="s">
        <v>3</v>
      </c>
      <c r="E211" s="5" t="s">
        <v>4</v>
      </c>
      <c r="F211" s="6" t="s">
        <v>5</v>
      </c>
      <c r="G211" s="5" t="s">
        <v>6</v>
      </c>
      <c r="H211" s="14" t="s">
        <v>7</v>
      </c>
      <c r="I211" s="4" t="s">
        <v>8</v>
      </c>
    </row>
    <row r="212" spans="1:9" ht="12.75">
      <c r="A212" s="7">
        <v>1</v>
      </c>
      <c r="B212" s="8"/>
      <c r="C212" s="8"/>
      <c r="D212" s="9"/>
      <c r="E212" s="9"/>
      <c r="F212" s="8"/>
      <c r="G212" s="8"/>
      <c r="H212" s="8"/>
      <c r="I212" s="8"/>
    </row>
    <row r="213" spans="1:9" ht="12.75">
      <c r="A213" s="7">
        <v>2</v>
      </c>
      <c r="B213" s="8"/>
      <c r="C213" s="8"/>
      <c r="D213" s="8"/>
      <c r="E213" s="8"/>
      <c r="F213" s="8"/>
      <c r="G213" s="8"/>
      <c r="H213" s="8"/>
      <c r="I213" s="8"/>
    </row>
    <row r="214" spans="1:9" ht="12.75">
      <c r="A214" s="7">
        <v>3</v>
      </c>
      <c r="B214" s="8"/>
      <c r="C214" s="8"/>
      <c r="D214" s="8"/>
      <c r="E214" s="8"/>
      <c r="F214" s="8"/>
      <c r="G214" s="8"/>
      <c r="H214" s="8"/>
      <c r="I214" s="8"/>
    </row>
    <row r="215" spans="1:9" ht="12.75">
      <c r="A215" s="7">
        <v>4</v>
      </c>
      <c r="B215" s="8"/>
      <c r="C215" s="8"/>
      <c r="D215" s="8"/>
      <c r="E215" s="8"/>
      <c r="F215" s="8"/>
      <c r="G215" s="8"/>
      <c r="H215" s="8"/>
      <c r="I215" s="8"/>
    </row>
    <row r="216" spans="1:9" ht="12.75">
      <c r="A216" s="7">
        <v>5</v>
      </c>
      <c r="B216" s="8"/>
      <c r="C216" s="8"/>
      <c r="D216" s="8"/>
      <c r="E216" s="8"/>
      <c r="F216" s="8"/>
      <c r="G216" s="8"/>
      <c r="H216" s="8"/>
      <c r="I216" s="8"/>
    </row>
    <row r="217" spans="1:9" ht="12.75">
      <c r="A217" s="7">
        <v>6</v>
      </c>
      <c r="B217" s="8"/>
      <c r="C217" s="8"/>
      <c r="D217" s="8"/>
      <c r="E217" s="8"/>
      <c r="F217" s="8"/>
      <c r="G217" s="8"/>
      <c r="H217" s="8"/>
      <c r="I217" s="8"/>
    </row>
    <row r="218" spans="1:9" ht="12.75">
      <c r="A218" s="7">
        <v>7</v>
      </c>
      <c r="B218" s="8"/>
      <c r="C218" s="8"/>
      <c r="D218" s="8"/>
      <c r="E218" s="8"/>
      <c r="F218" s="8"/>
      <c r="G218" s="8"/>
      <c r="H218" s="8"/>
      <c r="I218" s="8"/>
    </row>
    <row r="219" spans="1:9" ht="12.75">
      <c r="A219" s="7">
        <v>8</v>
      </c>
      <c r="B219" s="8"/>
      <c r="C219" s="8"/>
      <c r="D219" s="8"/>
      <c r="E219" s="8"/>
      <c r="F219" s="8"/>
      <c r="G219" s="8"/>
      <c r="H219" s="8"/>
      <c r="I219" s="8"/>
    </row>
    <row r="220" spans="1:9" ht="12.75">
      <c r="A220" s="7">
        <v>9</v>
      </c>
      <c r="B220" s="8"/>
      <c r="C220" s="8"/>
      <c r="D220" s="8"/>
      <c r="E220" s="8"/>
      <c r="F220" s="8"/>
      <c r="G220" s="8"/>
      <c r="H220" s="8"/>
      <c r="I220" s="8"/>
    </row>
    <row r="221" spans="1:9" ht="12.75">
      <c r="A221" s="7">
        <v>10</v>
      </c>
      <c r="B221" s="8"/>
      <c r="C221" s="8"/>
      <c r="D221" s="8"/>
      <c r="E221" s="8"/>
      <c r="F221" s="8"/>
      <c r="G221" s="8"/>
      <c r="H221" s="8"/>
      <c r="I221" s="8"/>
    </row>
    <row r="222" spans="1:9" ht="12.75">
      <c r="A222" s="7">
        <v>11</v>
      </c>
      <c r="B222" s="8"/>
      <c r="C222" s="8"/>
      <c r="D222" s="8"/>
      <c r="E222" s="8"/>
      <c r="F222" s="8"/>
      <c r="G222" s="8"/>
      <c r="H222" s="8"/>
      <c r="I222" s="8"/>
    </row>
    <row r="223" spans="1:9" ht="12.75">
      <c r="A223" s="7">
        <v>12</v>
      </c>
      <c r="B223" s="8"/>
      <c r="C223" s="8"/>
      <c r="D223" s="8"/>
      <c r="E223" s="8"/>
      <c r="F223" s="8"/>
      <c r="G223" s="8"/>
      <c r="H223" s="8"/>
      <c r="I223" s="8"/>
    </row>
    <row r="224" spans="1:9" ht="12.75">
      <c r="A224" s="7">
        <v>13</v>
      </c>
      <c r="B224" s="8"/>
      <c r="C224" s="8"/>
      <c r="D224" s="8"/>
      <c r="E224" s="8"/>
      <c r="F224" s="8"/>
      <c r="G224" s="8"/>
      <c r="H224" s="8"/>
      <c r="I224" s="8"/>
    </row>
    <row r="225" spans="1:9" ht="12.75">
      <c r="A225" s="7">
        <v>14</v>
      </c>
      <c r="B225" s="8"/>
      <c r="C225" s="8"/>
      <c r="D225" s="8"/>
      <c r="E225" s="8"/>
      <c r="F225" s="8"/>
      <c r="G225" s="8"/>
      <c r="H225" s="8"/>
      <c r="I225" s="8"/>
    </row>
    <row r="226" spans="1:9" ht="12.75">
      <c r="A226" s="7">
        <v>15</v>
      </c>
      <c r="B226" s="8"/>
      <c r="C226" s="8"/>
      <c r="D226" s="8"/>
      <c r="E226" s="8"/>
      <c r="F226" s="8"/>
      <c r="G226" s="8"/>
      <c r="H226" s="8"/>
      <c r="I226" s="8"/>
    </row>
    <row r="227" spans="1:9" ht="12.75">
      <c r="A227" s="7">
        <v>16</v>
      </c>
      <c r="B227" s="8"/>
      <c r="C227" s="8"/>
      <c r="D227" s="8"/>
      <c r="E227" s="8"/>
      <c r="F227" s="8"/>
      <c r="G227" s="8"/>
      <c r="H227" s="8"/>
      <c r="I227" s="8"/>
    </row>
    <row r="228" spans="1:9" ht="12.75">
      <c r="A228" s="7">
        <v>17</v>
      </c>
      <c r="B228" s="8"/>
      <c r="C228" s="8"/>
      <c r="D228" s="8"/>
      <c r="E228" s="8"/>
      <c r="F228" s="8"/>
      <c r="G228" s="8"/>
      <c r="H228" s="8"/>
      <c r="I228" s="8"/>
    </row>
    <row r="229" spans="1:9" ht="12.75">
      <c r="A229" s="7">
        <v>18</v>
      </c>
      <c r="B229" s="8"/>
      <c r="C229" s="8"/>
      <c r="D229" s="8"/>
      <c r="E229" s="8"/>
      <c r="F229" s="8"/>
      <c r="G229" s="8"/>
      <c r="H229" s="8"/>
      <c r="I229" s="8"/>
    </row>
    <row r="230" spans="1:9" ht="12.75">
      <c r="A230" s="7">
        <v>19</v>
      </c>
      <c r="B230" s="8"/>
      <c r="C230" s="8"/>
      <c r="D230" s="8"/>
      <c r="E230" s="8"/>
      <c r="F230" s="8"/>
      <c r="G230" s="8"/>
      <c r="H230" s="8"/>
      <c r="I230" s="8"/>
    </row>
    <row r="231" spans="1:9" ht="12.75">
      <c r="A231" s="7">
        <v>20</v>
      </c>
      <c r="B231" s="8"/>
      <c r="C231" s="8"/>
      <c r="D231" s="8"/>
      <c r="E231" s="8"/>
      <c r="F231" s="8"/>
      <c r="G231" s="8"/>
      <c r="H231" s="8"/>
      <c r="I231" s="8"/>
    </row>
    <row r="232" spans="1:9" ht="12.75">
      <c r="A232" s="7">
        <v>21</v>
      </c>
      <c r="B232" s="8"/>
      <c r="C232" s="8"/>
      <c r="D232" s="8"/>
      <c r="E232" s="8"/>
      <c r="F232" s="8"/>
      <c r="G232" s="8"/>
      <c r="H232" s="8"/>
      <c r="I232" s="8"/>
    </row>
    <row r="233" spans="1:9" ht="12.75">
      <c r="A233" s="7">
        <v>22</v>
      </c>
      <c r="B233" s="8"/>
      <c r="C233" s="8"/>
      <c r="D233" s="8"/>
      <c r="E233" s="8"/>
      <c r="F233" s="8"/>
      <c r="G233" s="8"/>
      <c r="H233" s="8"/>
      <c r="I233" s="8"/>
    </row>
    <row r="234" spans="1:9" ht="12.75">
      <c r="A234" s="7">
        <v>23</v>
      </c>
      <c r="B234" s="8"/>
      <c r="C234" s="8"/>
      <c r="D234" s="8"/>
      <c r="E234" s="8"/>
      <c r="F234" s="8"/>
      <c r="G234" s="8"/>
      <c r="H234" s="8"/>
      <c r="I234" s="8"/>
    </row>
    <row r="235" spans="1:9" ht="12.75">
      <c r="A235" s="7">
        <v>24</v>
      </c>
      <c r="B235" s="8"/>
      <c r="C235" s="8"/>
      <c r="D235" s="8"/>
      <c r="E235" s="8"/>
      <c r="F235" s="8"/>
      <c r="G235" s="8"/>
      <c r="H235" s="8"/>
      <c r="I235" s="8"/>
    </row>
    <row r="236" spans="1:9" ht="12.75">
      <c r="A236" s="7">
        <v>25</v>
      </c>
      <c r="B236" s="8"/>
      <c r="C236" s="8"/>
      <c r="D236" s="8"/>
      <c r="E236" s="8"/>
      <c r="F236" s="8"/>
      <c r="G236" s="8"/>
      <c r="H236" s="8"/>
      <c r="I236" s="8"/>
    </row>
    <row r="238" spans="1:9" ht="12.75">
      <c r="A238" s="43" t="s">
        <v>634</v>
      </c>
      <c r="B238" s="43"/>
      <c r="C238" s="43" t="s">
        <v>636</v>
      </c>
      <c r="D238" s="43"/>
      <c r="E238" s="43"/>
      <c r="F238" s="2" t="s">
        <v>637</v>
      </c>
      <c r="G238" s="41"/>
      <c r="H238" s="41"/>
      <c r="I238" s="2" t="s">
        <v>640</v>
      </c>
    </row>
    <row r="240" spans="1:9" ht="12.75">
      <c r="A240" s="43" t="s">
        <v>19</v>
      </c>
      <c r="B240" s="43"/>
      <c r="C240" s="45" t="s">
        <v>13</v>
      </c>
      <c r="D240" s="45"/>
      <c r="E240" s="45"/>
      <c r="F240" s="10" t="s">
        <v>13</v>
      </c>
      <c r="G240" s="45"/>
      <c r="H240" s="45"/>
      <c r="I240" s="1" t="s">
        <v>20</v>
      </c>
    </row>
    <row r="241" spans="1:9" ht="12.75">
      <c r="A241" s="43" t="s">
        <v>635</v>
      </c>
      <c r="B241" s="43"/>
      <c r="C241" s="43" t="s">
        <v>14</v>
      </c>
      <c r="D241" s="43"/>
      <c r="E241" s="43"/>
      <c r="F241" s="2" t="s">
        <v>638</v>
      </c>
      <c r="G241" s="43"/>
      <c r="H241" s="43"/>
      <c r="I241" s="2" t="s">
        <v>641</v>
      </c>
    </row>
    <row r="243" spans="1:9" ht="12.75">
      <c r="A243" s="42"/>
      <c r="B243" s="42"/>
      <c r="C243" s="44" t="s">
        <v>12</v>
      </c>
      <c r="D243" s="44"/>
      <c r="E243" s="44"/>
      <c r="F243" s="44"/>
      <c r="G243" s="44"/>
      <c r="H243" s="44"/>
      <c r="I243" s="44"/>
    </row>
    <row r="245" spans="1:9" ht="12.75">
      <c r="A245" s="45" t="s">
        <v>27</v>
      </c>
      <c r="B245" s="45"/>
      <c r="C245" s="45" t="s">
        <v>26</v>
      </c>
      <c r="D245" s="45"/>
      <c r="E245" s="45"/>
      <c r="F245" s="45" t="s">
        <v>25</v>
      </c>
      <c r="G245" s="45"/>
      <c r="H245" s="45" t="s">
        <v>24</v>
      </c>
      <c r="I245" s="45"/>
    </row>
    <row r="246" spans="1:9" ht="12.75">
      <c r="A246" s="43" t="s">
        <v>9</v>
      </c>
      <c r="B246" s="43"/>
      <c r="C246" s="43" t="s">
        <v>10</v>
      </c>
      <c r="D246" s="43"/>
      <c r="E246" s="43"/>
      <c r="F246" s="43" t="s">
        <v>11</v>
      </c>
      <c r="G246" s="43"/>
      <c r="H246" s="43" t="s">
        <v>639</v>
      </c>
      <c r="I246" s="43"/>
    </row>
    <row r="249" ht="12.75">
      <c r="I249" s="31" t="s">
        <v>453</v>
      </c>
    </row>
    <row r="250" spans="1:9" ht="12.75">
      <c r="A250" s="46" t="s">
        <v>18</v>
      </c>
      <c r="B250" s="47"/>
      <c r="C250" s="48"/>
      <c r="E250" s="46" t="s">
        <v>28</v>
      </c>
      <c r="F250" s="48"/>
      <c r="G250" s="46" t="s">
        <v>43</v>
      </c>
      <c r="H250" s="47"/>
      <c r="I250" s="48"/>
    </row>
    <row r="251" spans="1:9" ht="12.75">
      <c r="A251" s="12" t="s">
        <v>15</v>
      </c>
      <c r="B251" s="11"/>
      <c r="C251" s="8" t="s">
        <v>16</v>
      </c>
      <c r="E251" s="8" t="s">
        <v>17</v>
      </c>
      <c r="F251" s="16" t="s">
        <v>642</v>
      </c>
      <c r="G251" s="13" t="s">
        <v>44</v>
      </c>
      <c r="H251" s="17"/>
      <c r="I251" s="15"/>
    </row>
    <row r="252" spans="1:9" ht="51">
      <c r="A252" s="3" t="s">
        <v>0</v>
      </c>
      <c r="B252" s="4" t="s">
        <v>1</v>
      </c>
      <c r="C252" s="5" t="s">
        <v>2</v>
      </c>
      <c r="D252" s="5" t="s">
        <v>3</v>
      </c>
      <c r="E252" s="5" t="s">
        <v>4</v>
      </c>
      <c r="F252" s="6" t="s">
        <v>5</v>
      </c>
      <c r="G252" s="5" t="s">
        <v>6</v>
      </c>
      <c r="H252" s="14" t="s">
        <v>7</v>
      </c>
      <c r="I252" s="4" t="s">
        <v>8</v>
      </c>
    </row>
    <row r="253" spans="1:9" ht="12.75">
      <c r="A253" s="7">
        <v>1</v>
      </c>
      <c r="B253" s="8"/>
      <c r="C253" s="8"/>
      <c r="D253" s="9"/>
      <c r="E253" s="9"/>
      <c r="F253" s="8"/>
      <c r="G253" s="8"/>
      <c r="H253" s="8"/>
      <c r="I253" s="8"/>
    </row>
    <row r="254" spans="1:9" ht="12.75">
      <c r="A254" s="7">
        <v>2</v>
      </c>
      <c r="B254" s="8"/>
      <c r="C254" s="8"/>
      <c r="D254" s="8"/>
      <c r="E254" s="8"/>
      <c r="F254" s="8"/>
      <c r="G254" s="8"/>
      <c r="H254" s="8"/>
      <c r="I254" s="8"/>
    </row>
    <row r="255" spans="1:9" ht="12.75">
      <c r="A255" s="7">
        <v>3</v>
      </c>
      <c r="B255" s="8"/>
      <c r="C255" s="8"/>
      <c r="D255" s="8"/>
      <c r="E255" s="8"/>
      <c r="F255" s="8"/>
      <c r="G255" s="8"/>
      <c r="H255" s="8"/>
      <c r="I255" s="8"/>
    </row>
    <row r="256" spans="1:9" ht="12.75">
      <c r="A256" s="7">
        <v>4</v>
      </c>
      <c r="B256" s="8"/>
      <c r="C256" s="8"/>
      <c r="D256" s="8"/>
      <c r="E256" s="8"/>
      <c r="F256" s="8"/>
      <c r="G256" s="8"/>
      <c r="H256" s="8"/>
      <c r="I256" s="8"/>
    </row>
    <row r="257" spans="1:9" ht="12.75">
      <c r="A257" s="7">
        <v>5</v>
      </c>
      <c r="B257" s="8"/>
      <c r="C257" s="8"/>
      <c r="D257" s="8"/>
      <c r="E257" s="8"/>
      <c r="F257" s="8"/>
      <c r="G257" s="8"/>
      <c r="H257" s="8"/>
      <c r="I257" s="8"/>
    </row>
    <row r="258" spans="1:9" ht="12.75">
      <c r="A258" s="7">
        <v>6</v>
      </c>
      <c r="B258" s="8"/>
      <c r="C258" s="8"/>
      <c r="D258" s="8"/>
      <c r="E258" s="8"/>
      <c r="F258" s="8"/>
      <c r="G258" s="8"/>
      <c r="H258" s="8"/>
      <c r="I258" s="8"/>
    </row>
    <row r="259" spans="1:9" ht="12.75">
      <c r="A259" s="7">
        <v>7</v>
      </c>
      <c r="B259" s="8"/>
      <c r="C259" s="8"/>
      <c r="D259" s="8"/>
      <c r="E259" s="8"/>
      <c r="F259" s="8"/>
      <c r="G259" s="8"/>
      <c r="H259" s="8"/>
      <c r="I259" s="8"/>
    </row>
    <row r="260" spans="1:9" ht="12.75">
      <c r="A260" s="7">
        <v>8</v>
      </c>
      <c r="B260" s="8"/>
      <c r="C260" s="8"/>
      <c r="D260" s="8"/>
      <c r="E260" s="8"/>
      <c r="F260" s="8"/>
      <c r="G260" s="8"/>
      <c r="H260" s="8"/>
      <c r="I260" s="8"/>
    </row>
    <row r="261" spans="1:9" ht="12.75">
      <c r="A261" s="7">
        <v>9</v>
      </c>
      <c r="B261" s="8"/>
      <c r="C261" s="8"/>
      <c r="D261" s="8"/>
      <c r="E261" s="8"/>
      <c r="F261" s="8"/>
      <c r="G261" s="8"/>
      <c r="H261" s="8"/>
      <c r="I261" s="8"/>
    </row>
    <row r="262" spans="1:9" ht="12.75">
      <c r="A262" s="7">
        <v>10</v>
      </c>
      <c r="B262" s="8"/>
      <c r="C262" s="8"/>
      <c r="D262" s="8"/>
      <c r="E262" s="8"/>
      <c r="F262" s="8"/>
      <c r="G262" s="8"/>
      <c r="H262" s="8"/>
      <c r="I262" s="8"/>
    </row>
    <row r="263" spans="1:9" ht="12.75">
      <c r="A263" s="7">
        <v>11</v>
      </c>
      <c r="B263" s="8"/>
      <c r="C263" s="8"/>
      <c r="D263" s="8"/>
      <c r="E263" s="8"/>
      <c r="F263" s="8"/>
      <c r="G263" s="8"/>
      <c r="H263" s="8"/>
      <c r="I263" s="8"/>
    </row>
    <row r="264" spans="1:9" ht="12.75">
      <c r="A264" s="7">
        <v>12</v>
      </c>
      <c r="B264" s="8"/>
      <c r="C264" s="8"/>
      <c r="D264" s="8"/>
      <c r="E264" s="8"/>
      <c r="F264" s="8"/>
      <c r="G264" s="8"/>
      <c r="H264" s="8"/>
      <c r="I264" s="8"/>
    </row>
    <row r="265" spans="1:9" ht="12.75">
      <c r="A265" s="7">
        <v>13</v>
      </c>
      <c r="B265" s="8"/>
      <c r="C265" s="8"/>
      <c r="D265" s="8"/>
      <c r="E265" s="8"/>
      <c r="F265" s="8"/>
      <c r="G265" s="8"/>
      <c r="H265" s="8"/>
      <c r="I265" s="8"/>
    </row>
    <row r="266" spans="1:9" ht="12.75">
      <c r="A266" s="7">
        <v>14</v>
      </c>
      <c r="B266" s="8"/>
      <c r="C266" s="8"/>
      <c r="D266" s="8"/>
      <c r="E266" s="8"/>
      <c r="F266" s="8"/>
      <c r="G266" s="8"/>
      <c r="H266" s="8"/>
      <c r="I266" s="8"/>
    </row>
    <row r="267" spans="1:9" ht="12.75">
      <c r="A267" s="7">
        <v>15</v>
      </c>
      <c r="B267" s="8"/>
      <c r="C267" s="8"/>
      <c r="D267" s="8"/>
      <c r="E267" s="8"/>
      <c r="F267" s="8"/>
      <c r="G267" s="8"/>
      <c r="H267" s="8"/>
      <c r="I267" s="8"/>
    </row>
    <row r="268" spans="1:9" ht="12.75">
      <c r="A268" s="7">
        <v>16</v>
      </c>
      <c r="B268" s="8"/>
      <c r="C268" s="8"/>
      <c r="D268" s="8"/>
      <c r="E268" s="8"/>
      <c r="F268" s="8"/>
      <c r="G268" s="8"/>
      <c r="H268" s="8"/>
      <c r="I268" s="8"/>
    </row>
    <row r="269" spans="1:9" ht="12.75">
      <c r="A269" s="7">
        <v>17</v>
      </c>
      <c r="B269" s="8"/>
      <c r="C269" s="8"/>
      <c r="D269" s="8"/>
      <c r="E269" s="8"/>
      <c r="F269" s="8"/>
      <c r="G269" s="8"/>
      <c r="H269" s="8"/>
      <c r="I269" s="8"/>
    </row>
    <row r="270" spans="1:9" ht="12.75">
      <c r="A270" s="7">
        <v>18</v>
      </c>
      <c r="B270" s="8"/>
      <c r="C270" s="8"/>
      <c r="D270" s="8"/>
      <c r="E270" s="8"/>
      <c r="F270" s="8"/>
      <c r="G270" s="8"/>
      <c r="H270" s="8"/>
      <c r="I270" s="8"/>
    </row>
    <row r="271" spans="1:9" ht="12.75">
      <c r="A271" s="7">
        <v>19</v>
      </c>
      <c r="B271" s="8"/>
      <c r="C271" s="8"/>
      <c r="D271" s="8"/>
      <c r="E271" s="8"/>
      <c r="F271" s="8"/>
      <c r="G271" s="8"/>
      <c r="H271" s="8"/>
      <c r="I271" s="8"/>
    </row>
    <row r="272" spans="1:9" ht="12.75">
      <c r="A272" s="7">
        <v>20</v>
      </c>
      <c r="B272" s="8"/>
      <c r="C272" s="8"/>
      <c r="D272" s="8"/>
      <c r="E272" s="8"/>
      <c r="F272" s="8"/>
      <c r="G272" s="8"/>
      <c r="H272" s="8"/>
      <c r="I272" s="8"/>
    </row>
    <row r="273" spans="1:9" ht="12.75">
      <c r="A273" s="7">
        <v>21</v>
      </c>
      <c r="B273" s="8"/>
      <c r="C273" s="8"/>
      <c r="D273" s="8"/>
      <c r="E273" s="8"/>
      <c r="F273" s="8"/>
      <c r="G273" s="8"/>
      <c r="H273" s="8"/>
      <c r="I273" s="8"/>
    </row>
    <row r="274" spans="1:9" ht="12.75">
      <c r="A274" s="7">
        <v>22</v>
      </c>
      <c r="B274" s="8"/>
      <c r="C274" s="8"/>
      <c r="D274" s="8"/>
      <c r="E274" s="8"/>
      <c r="F274" s="8"/>
      <c r="G274" s="8"/>
      <c r="H274" s="8"/>
      <c r="I274" s="8"/>
    </row>
    <row r="275" spans="1:9" ht="12.75">
      <c r="A275" s="7"/>
      <c r="B275" s="8"/>
      <c r="C275" s="8"/>
      <c r="D275" s="8"/>
      <c r="E275" s="8"/>
      <c r="F275" s="8"/>
      <c r="G275" s="8"/>
      <c r="H275" s="8"/>
      <c r="I275" s="8"/>
    </row>
    <row r="276" spans="1:9" ht="12.75">
      <c r="A276" s="7"/>
      <c r="B276" s="8"/>
      <c r="C276" s="8"/>
      <c r="D276" s="8"/>
      <c r="E276" s="8"/>
      <c r="F276" s="8"/>
      <c r="G276" s="8"/>
      <c r="H276" s="8"/>
      <c r="I276" s="8"/>
    </row>
    <row r="277" spans="1:9" ht="12.75">
      <c r="A277" s="7"/>
      <c r="B277" s="8"/>
      <c r="C277" s="8"/>
      <c r="D277" s="8"/>
      <c r="E277" s="8"/>
      <c r="F277" s="8"/>
      <c r="G277" s="8"/>
      <c r="H277" s="8"/>
      <c r="I277" s="8"/>
    </row>
    <row r="279" spans="1:9" ht="12.75">
      <c r="A279" s="43" t="s">
        <v>634</v>
      </c>
      <c r="B279" s="43"/>
      <c r="C279" s="43" t="s">
        <v>636</v>
      </c>
      <c r="D279" s="43"/>
      <c r="E279" s="43"/>
      <c r="F279" s="2" t="s">
        <v>637</v>
      </c>
      <c r="G279" s="41"/>
      <c r="H279" s="41"/>
      <c r="I279" s="2" t="s">
        <v>640</v>
      </c>
    </row>
    <row r="281" spans="1:9" ht="12.75">
      <c r="A281" s="43" t="s">
        <v>19</v>
      </c>
      <c r="B281" s="43"/>
      <c r="C281" s="45" t="s">
        <v>13</v>
      </c>
      <c r="D281" s="45"/>
      <c r="E281" s="45"/>
      <c r="F281" s="10" t="s">
        <v>13</v>
      </c>
      <c r="G281" s="45"/>
      <c r="H281" s="45"/>
      <c r="I281" s="1" t="s">
        <v>20</v>
      </c>
    </row>
    <row r="282" spans="1:9" ht="12.75">
      <c r="A282" s="43" t="s">
        <v>635</v>
      </c>
      <c r="B282" s="43"/>
      <c r="C282" s="43" t="s">
        <v>14</v>
      </c>
      <c r="D282" s="43"/>
      <c r="E282" s="43"/>
      <c r="F282" s="2" t="s">
        <v>638</v>
      </c>
      <c r="G282" s="43"/>
      <c r="H282" s="43"/>
      <c r="I282" s="2" t="s">
        <v>641</v>
      </c>
    </row>
    <row r="284" spans="1:9" ht="12.75">
      <c r="A284" s="42"/>
      <c r="B284" s="42"/>
      <c r="C284" s="44" t="s">
        <v>12</v>
      </c>
      <c r="D284" s="44"/>
      <c r="E284" s="44"/>
      <c r="F284" s="44"/>
      <c r="G284" s="44"/>
      <c r="H284" s="44"/>
      <c r="I284" s="44"/>
    </row>
    <row r="286" spans="1:9" ht="12.75">
      <c r="A286" s="45" t="s">
        <v>27</v>
      </c>
      <c r="B286" s="45"/>
      <c r="C286" s="45" t="s">
        <v>26</v>
      </c>
      <c r="D286" s="45"/>
      <c r="E286" s="45"/>
      <c r="F286" s="45" t="s">
        <v>25</v>
      </c>
      <c r="G286" s="45"/>
      <c r="H286" s="45" t="s">
        <v>24</v>
      </c>
      <c r="I286" s="45"/>
    </row>
    <row r="287" spans="1:9" ht="12.75">
      <c r="A287" s="43" t="s">
        <v>9</v>
      </c>
      <c r="B287" s="43"/>
      <c r="C287" s="43" t="s">
        <v>10</v>
      </c>
      <c r="D287" s="43"/>
      <c r="E287" s="43"/>
      <c r="F287" s="43" t="s">
        <v>11</v>
      </c>
      <c r="G287" s="43"/>
      <c r="H287" s="43" t="s">
        <v>639</v>
      </c>
      <c r="I287" s="43"/>
    </row>
    <row r="290" ht="12.75">
      <c r="I290" s="31" t="s">
        <v>454</v>
      </c>
    </row>
    <row r="291" spans="1:9" ht="12.75">
      <c r="A291" s="46" t="s">
        <v>18</v>
      </c>
      <c r="B291" s="47"/>
      <c r="C291" s="48"/>
      <c r="E291" s="46" t="s">
        <v>28</v>
      </c>
      <c r="F291" s="48"/>
      <c r="G291" s="46" t="s">
        <v>43</v>
      </c>
      <c r="H291" s="47"/>
      <c r="I291" s="48"/>
    </row>
    <row r="292" spans="1:9" ht="12.75">
      <c r="A292" s="12" t="s">
        <v>15</v>
      </c>
      <c r="B292" s="11"/>
      <c r="C292" s="8" t="s">
        <v>16</v>
      </c>
      <c r="E292" s="8" t="s">
        <v>17</v>
      </c>
      <c r="F292" s="16" t="s">
        <v>642</v>
      </c>
      <c r="G292" s="13" t="s">
        <v>44</v>
      </c>
      <c r="H292" s="17"/>
      <c r="I292" s="15"/>
    </row>
    <row r="293" spans="1:9" ht="51">
      <c r="A293" s="3" t="s">
        <v>0</v>
      </c>
      <c r="B293" s="4" t="s">
        <v>1</v>
      </c>
      <c r="C293" s="5" t="s">
        <v>2</v>
      </c>
      <c r="D293" s="5" t="s">
        <v>3</v>
      </c>
      <c r="E293" s="5" t="s">
        <v>4</v>
      </c>
      <c r="F293" s="6" t="s">
        <v>5</v>
      </c>
      <c r="G293" s="5" t="s">
        <v>6</v>
      </c>
      <c r="H293" s="14" t="s">
        <v>7</v>
      </c>
      <c r="I293" s="4" t="s">
        <v>8</v>
      </c>
    </row>
    <row r="294" spans="1:9" ht="12.75">
      <c r="A294" s="7">
        <v>23</v>
      </c>
      <c r="B294" s="8"/>
      <c r="C294" s="8"/>
      <c r="D294" s="9"/>
      <c r="E294" s="9"/>
      <c r="F294" s="8"/>
      <c r="G294" s="8"/>
      <c r="H294" s="8"/>
      <c r="I294" s="8"/>
    </row>
    <row r="295" spans="1:9" ht="12.75">
      <c r="A295" s="7">
        <v>24</v>
      </c>
      <c r="B295" s="8"/>
      <c r="C295" s="8"/>
      <c r="D295" s="8"/>
      <c r="E295" s="8"/>
      <c r="F295" s="8"/>
      <c r="G295" s="8"/>
      <c r="H295" s="8"/>
      <c r="I295" s="8"/>
    </row>
    <row r="296" spans="1:9" ht="12.75">
      <c r="A296" s="7">
        <v>25</v>
      </c>
      <c r="B296" s="8"/>
      <c r="C296" s="8"/>
      <c r="D296" s="8"/>
      <c r="E296" s="8"/>
      <c r="F296" s="8"/>
      <c r="G296" s="8"/>
      <c r="H296" s="8"/>
      <c r="I296" s="8"/>
    </row>
    <row r="297" spans="1:9" ht="12.75">
      <c r="A297" s="7">
        <v>26</v>
      </c>
      <c r="B297" s="8"/>
      <c r="C297" s="8"/>
      <c r="D297" s="8"/>
      <c r="E297" s="8"/>
      <c r="F297" s="8"/>
      <c r="G297" s="8"/>
      <c r="H297" s="8"/>
      <c r="I297" s="8"/>
    </row>
    <row r="298" spans="1:9" ht="12.75">
      <c r="A298" s="7">
        <v>27</v>
      </c>
      <c r="B298" s="8"/>
      <c r="C298" s="8"/>
      <c r="D298" s="8"/>
      <c r="E298" s="8"/>
      <c r="F298" s="8"/>
      <c r="G298" s="8"/>
      <c r="H298" s="8"/>
      <c r="I298" s="8"/>
    </row>
    <row r="299" spans="1:9" ht="12.75">
      <c r="A299" s="7">
        <v>28</v>
      </c>
      <c r="B299" s="8"/>
      <c r="C299" s="8"/>
      <c r="D299" s="8"/>
      <c r="E299" s="8"/>
      <c r="F299" s="8"/>
      <c r="G299" s="8"/>
      <c r="H299" s="8"/>
      <c r="I299" s="8"/>
    </row>
    <row r="300" spans="1:9" ht="12.75">
      <c r="A300" s="7"/>
      <c r="B300" s="8"/>
      <c r="C300" s="8"/>
      <c r="D300" s="8"/>
      <c r="E300" s="8"/>
      <c r="F300" s="8"/>
      <c r="G300" s="8"/>
      <c r="H300" s="8"/>
      <c r="I300" s="8"/>
    </row>
    <row r="301" spans="1:9" ht="12.75">
      <c r="A301" s="7"/>
      <c r="B301" s="8"/>
      <c r="C301" s="8"/>
      <c r="D301" s="8"/>
      <c r="E301" s="8"/>
      <c r="F301" s="8"/>
      <c r="G301" s="8"/>
      <c r="H301" s="8"/>
      <c r="I301" s="8"/>
    </row>
    <row r="302" spans="1:9" ht="12.75">
      <c r="A302" s="7"/>
      <c r="B302" s="8"/>
      <c r="C302" s="8"/>
      <c r="D302" s="8"/>
      <c r="E302" s="8"/>
      <c r="F302" s="8"/>
      <c r="G302" s="8"/>
      <c r="H302" s="8"/>
      <c r="I302" s="8"/>
    </row>
    <row r="303" spans="1:9" ht="12.75">
      <c r="A303" s="7"/>
      <c r="B303" s="8"/>
      <c r="C303" s="8"/>
      <c r="D303" s="8"/>
      <c r="E303" s="8"/>
      <c r="F303" s="8"/>
      <c r="G303" s="8"/>
      <c r="H303" s="8"/>
      <c r="I303" s="8"/>
    </row>
    <row r="304" spans="1:9" ht="12.75">
      <c r="A304" s="7"/>
      <c r="B304" s="8"/>
      <c r="C304" s="8"/>
      <c r="D304" s="8"/>
      <c r="E304" s="8"/>
      <c r="F304" s="8"/>
      <c r="G304" s="8"/>
      <c r="H304" s="8"/>
      <c r="I304" s="8"/>
    </row>
    <row r="305" spans="1:9" ht="12.75">
      <c r="A305" s="7"/>
      <c r="B305" s="8"/>
      <c r="C305" s="8"/>
      <c r="D305" s="8"/>
      <c r="E305" s="8"/>
      <c r="F305" s="8"/>
      <c r="G305" s="8"/>
      <c r="H305" s="8"/>
      <c r="I305" s="8"/>
    </row>
    <row r="306" spans="1:9" ht="12.75">
      <c r="A306" s="7"/>
      <c r="B306" s="8"/>
      <c r="C306" s="8"/>
      <c r="D306" s="8"/>
      <c r="E306" s="8"/>
      <c r="F306" s="8"/>
      <c r="G306" s="8"/>
      <c r="H306" s="8"/>
      <c r="I306" s="8"/>
    </row>
    <row r="307" spans="1:9" ht="12.75">
      <c r="A307" s="7"/>
      <c r="B307" s="8"/>
      <c r="C307" s="8"/>
      <c r="D307" s="8"/>
      <c r="E307" s="8"/>
      <c r="F307" s="8"/>
      <c r="G307" s="8"/>
      <c r="H307" s="8"/>
      <c r="I307" s="8"/>
    </row>
    <row r="308" spans="1:9" ht="12.75">
      <c r="A308" s="7"/>
      <c r="B308" s="8"/>
      <c r="C308" s="8"/>
      <c r="D308" s="8"/>
      <c r="E308" s="8"/>
      <c r="F308" s="8"/>
      <c r="G308" s="8"/>
      <c r="H308" s="8"/>
      <c r="I308" s="8"/>
    </row>
    <row r="309" spans="1:9" ht="12.75">
      <c r="A309" s="7"/>
      <c r="B309" s="8"/>
      <c r="C309" s="8"/>
      <c r="D309" s="8"/>
      <c r="E309" s="8"/>
      <c r="F309" s="8"/>
      <c r="G309" s="8"/>
      <c r="H309" s="8"/>
      <c r="I309" s="8"/>
    </row>
    <row r="310" spans="1:9" ht="12.75">
      <c r="A310" s="7"/>
      <c r="B310" s="8"/>
      <c r="C310" s="8"/>
      <c r="D310" s="8"/>
      <c r="E310" s="8"/>
      <c r="F310" s="8"/>
      <c r="G310" s="8"/>
      <c r="H310" s="8"/>
      <c r="I310" s="8"/>
    </row>
    <row r="311" spans="1:9" ht="12.75">
      <c r="A311" s="7"/>
      <c r="B311" s="8"/>
      <c r="C311" s="8"/>
      <c r="D311" s="8"/>
      <c r="E311" s="8"/>
      <c r="F311" s="8"/>
      <c r="G311" s="8"/>
      <c r="H311" s="8"/>
      <c r="I311" s="8"/>
    </row>
    <row r="312" spans="1:9" ht="12.75">
      <c r="A312" s="7"/>
      <c r="B312" s="8"/>
      <c r="C312" s="8"/>
      <c r="D312" s="8"/>
      <c r="E312" s="8"/>
      <c r="F312" s="8"/>
      <c r="G312" s="8"/>
      <c r="H312" s="8"/>
      <c r="I312" s="8"/>
    </row>
    <row r="313" spans="1:9" ht="12.75">
      <c r="A313" s="7"/>
      <c r="B313" s="8"/>
      <c r="C313" s="8"/>
      <c r="D313" s="8"/>
      <c r="E313" s="8"/>
      <c r="F313" s="8"/>
      <c r="G313" s="8"/>
      <c r="H313" s="8"/>
      <c r="I313" s="8"/>
    </row>
    <row r="314" spans="1:9" ht="12.75">
      <c r="A314" s="7"/>
      <c r="B314" s="8"/>
      <c r="C314" s="8"/>
      <c r="D314" s="8"/>
      <c r="E314" s="8"/>
      <c r="F314" s="8"/>
      <c r="G314" s="8"/>
      <c r="H314" s="8"/>
      <c r="I314" s="8"/>
    </row>
    <row r="315" spans="1:9" ht="12.75">
      <c r="A315" s="7"/>
      <c r="B315" s="8"/>
      <c r="C315" s="8"/>
      <c r="D315" s="8"/>
      <c r="E315" s="8"/>
      <c r="F315" s="8"/>
      <c r="G315" s="8"/>
      <c r="H315" s="8"/>
      <c r="I315" s="8"/>
    </row>
    <row r="316" spans="1:9" ht="12.75">
      <c r="A316" s="7"/>
      <c r="B316" s="8"/>
      <c r="C316" s="8"/>
      <c r="D316" s="8"/>
      <c r="E316" s="8"/>
      <c r="F316" s="8"/>
      <c r="G316" s="8"/>
      <c r="H316" s="8"/>
      <c r="I316" s="8"/>
    </row>
    <row r="317" spans="1:9" ht="12.75">
      <c r="A317" s="7"/>
      <c r="B317" s="8"/>
      <c r="C317" s="8"/>
      <c r="D317" s="8"/>
      <c r="E317" s="8"/>
      <c r="F317" s="8"/>
      <c r="G317" s="8"/>
      <c r="H317" s="8"/>
      <c r="I317" s="8"/>
    </row>
    <row r="318" spans="1:9" ht="12.75">
      <c r="A318" s="7"/>
      <c r="B318" s="8"/>
      <c r="C318" s="8"/>
      <c r="D318" s="8"/>
      <c r="E318" s="8"/>
      <c r="F318" s="8"/>
      <c r="G318" s="8"/>
      <c r="H318" s="8"/>
      <c r="I318" s="8"/>
    </row>
    <row r="320" spans="1:9" ht="12.75">
      <c r="A320" s="43" t="s">
        <v>634</v>
      </c>
      <c r="B320" s="43"/>
      <c r="C320" s="43" t="s">
        <v>636</v>
      </c>
      <c r="D320" s="43"/>
      <c r="E320" s="43"/>
      <c r="F320" s="2" t="s">
        <v>637</v>
      </c>
      <c r="G320" s="41"/>
      <c r="H320" s="41"/>
      <c r="I320" s="2" t="s">
        <v>640</v>
      </c>
    </row>
    <row r="322" spans="1:9" ht="12.75">
      <c r="A322" s="43" t="s">
        <v>19</v>
      </c>
      <c r="B322" s="43"/>
      <c r="C322" s="45" t="s">
        <v>13</v>
      </c>
      <c r="D322" s="45"/>
      <c r="E322" s="45"/>
      <c r="F322" s="10" t="s">
        <v>13</v>
      </c>
      <c r="G322" s="45"/>
      <c r="H322" s="45"/>
      <c r="I322" s="1" t="s">
        <v>20</v>
      </c>
    </row>
    <row r="323" spans="1:9" ht="12.75">
      <c r="A323" s="43" t="s">
        <v>635</v>
      </c>
      <c r="B323" s="43"/>
      <c r="C323" s="43" t="s">
        <v>14</v>
      </c>
      <c r="D323" s="43"/>
      <c r="E323" s="43"/>
      <c r="F323" s="2" t="s">
        <v>638</v>
      </c>
      <c r="G323" s="43"/>
      <c r="H323" s="43"/>
      <c r="I323" s="2" t="s">
        <v>641</v>
      </c>
    </row>
    <row r="325" spans="1:9" ht="12.75">
      <c r="A325" s="42"/>
      <c r="B325" s="42"/>
      <c r="C325" s="44" t="s">
        <v>12</v>
      </c>
      <c r="D325" s="44"/>
      <c r="E325" s="44"/>
      <c r="F325" s="44"/>
      <c r="G325" s="44"/>
      <c r="H325" s="44"/>
      <c r="I325" s="44"/>
    </row>
    <row r="327" spans="1:9" ht="12.75">
      <c r="A327" s="45" t="s">
        <v>27</v>
      </c>
      <c r="B327" s="45"/>
      <c r="C327" s="45" t="s">
        <v>26</v>
      </c>
      <c r="D327" s="45"/>
      <c r="E327" s="45"/>
      <c r="F327" s="45" t="s">
        <v>25</v>
      </c>
      <c r="G327" s="45"/>
      <c r="H327" s="45" t="s">
        <v>24</v>
      </c>
      <c r="I327" s="45"/>
    </row>
    <row r="328" spans="1:9" ht="12.75">
      <c r="A328" s="43" t="s">
        <v>9</v>
      </c>
      <c r="B328" s="43"/>
      <c r="C328" s="43" t="s">
        <v>10</v>
      </c>
      <c r="D328" s="43"/>
      <c r="E328" s="43"/>
      <c r="F328" s="43" t="s">
        <v>11</v>
      </c>
      <c r="G328" s="43"/>
      <c r="H328" s="43" t="s">
        <v>639</v>
      </c>
      <c r="I328" s="43"/>
    </row>
    <row r="332" spans="1:9" ht="12.75">
      <c r="A332" s="46" t="s">
        <v>18</v>
      </c>
      <c r="B332" s="47"/>
      <c r="C332" s="48"/>
      <c r="E332" s="46" t="s">
        <v>45</v>
      </c>
      <c r="F332" s="48"/>
      <c r="G332" s="46" t="s">
        <v>46</v>
      </c>
      <c r="H332" s="47"/>
      <c r="I332" s="48"/>
    </row>
    <row r="333" spans="1:9" ht="12.75">
      <c r="A333" s="12" t="s">
        <v>15</v>
      </c>
      <c r="B333" s="11"/>
      <c r="C333" s="8" t="s">
        <v>16</v>
      </c>
      <c r="E333" s="8" t="s">
        <v>17</v>
      </c>
      <c r="F333" s="16" t="s">
        <v>642</v>
      </c>
      <c r="G333" s="13" t="s">
        <v>47</v>
      </c>
      <c r="H333" s="17"/>
      <c r="I333" s="15"/>
    </row>
    <row r="334" spans="1:9" ht="51">
      <c r="A334" s="3" t="s">
        <v>0</v>
      </c>
      <c r="B334" s="4" t="s">
        <v>1</v>
      </c>
      <c r="C334" s="5" t="s">
        <v>2</v>
      </c>
      <c r="D334" s="5" t="s">
        <v>3</v>
      </c>
      <c r="E334" s="5" t="s">
        <v>4</v>
      </c>
      <c r="F334" s="6" t="s">
        <v>5</v>
      </c>
      <c r="G334" s="5" t="s">
        <v>6</v>
      </c>
      <c r="H334" s="14" t="s">
        <v>7</v>
      </c>
      <c r="I334" s="4" t="s">
        <v>8</v>
      </c>
    </row>
    <row r="335" spans="1:9" ht="12.75">
      <c r="A335" s="7">
        <v>1</v>
      </c>
      <c r="B335" s="8"/>
      <c r="C335" s="8"/>
      <c r="D335" s="9"/>
      <c r="E335" s="9"/>
      <c r="F335" s="8"/>
      <c r="G335" s="8"/>
      <c r="H335" s="8"/>
      <c r="I335" s="8"/>
    </row>
    <row r="336" spans="1:9" ht="12.75">
      <c r="A336" s="7">
        <v>2</v>
      </c>
      <c r="B336" s="8"/>
      <c r="C336" s="8"/>
      <c r="D336" s="8"/>
      <c r="E336" s="8"/>
      <c r="F336" s="8"/>
      <c r="G336" s="8"/>
      <c r="H336" s="8"/>
      <c r="I336" s="8"/>
    </row>
    <row r="337" spans="1:9" ht="12.75">
      <c r="A337" s="7">
        <v>3</v>
      </c>
      <c r="B337" s="8"/>
      <c r="C337" s="8"/>
      <c r="D337" s="8"/>
      <c r="E337" s="8"/>
      <c r="F337" s="8"/>
      <c r="G337" s="8"/>
      <c r="H337" s="8"/>
      <c r="I337" s="8"/>
    </row>
    <row r="338" spans="1:9" ht="12.75">
      <c r="A338" s="7">
        <v>4</v>
      </c>
      <c r="B338" s="8"/>
      <c r="C338" s="8"/>
      <c r="D338" s="8"/>
      <c r="E338" s="8"/>
      <c r="F338" s="8"/>
      <c r="G338" s="8"/>
      <c r="H338" s="8"/>
      <c r="I338" s="8"/>
    </row>
    <row r="339" spans="1:9" ht="12.75">
      <c r="A339" s="7">
        <v>5</v>
      </c>
      <c r="B339" s="8"/>
      <c r="C339" s="8"/>
      <c r="D339" s="8"/>
      <c r="E339" s="8"/>
      <c r="F339" s="8"/>
      <c r="G339" s="8"/>
      <c r="H339" s="8"/>
      <c r="I339" s="8"/>
    </row>
    <row r="340" spans="1:9" ht="12.75">
      <c r="A340" s="7">
        <v>6</v>
      </c>
      <c r="B340" s="8"/>
      <c r="C340" s="8"/>
      <c r="D340" s="8"/>
      <c r="E340" s="8"/>
      <c r="F340" s="8"/>
      <c r="G340" s="8"/>
      <c r="H340" s="8"/>
      <c r="I340" s="8"/>
    </row>
    <row r="341" spans="1:9" ht="12.75">
      <c r="A341" s="7">
        <v>7</v>
      </c>
      <c r="B341" s="8"/>
      <c r="C341" s="8"/>
      <c r="D341" s="8"/>
      <c r="E341" s="8"/>
      <c r="F341" s="8"/>
      <c r="G341" s="8"/>
      <c r="H341" s="8"/>
      <c r="I341" s="8"/>
    </row>
    <row r="342" spans="1:9" ht="12.75">
      <c r="A342" s="7">
        <v>8</v>
      </c>
      <c r="B342" s="8"/>
      <c r="C342" s="8"/>
      <c r="D342" s="8"/>
      <c r="E342" s="8"/>
      <c r="F342" s="8"/>
      <c r="G342" s="8"/>
      <c r="H342" s="8"/>
      <c r="I342" s="8"/>
    </row>
    <row r="343" spans="1:9" ht="12.75">
      <c r="A343" s="7">
        <v>9</v>
      </c>
      <c r="B343" s="8"/>
      <c r="C343" s="8"/>
      <c r="D343" s="8"/>
      <c r="E343" s="8"/>
      <c r="F343" s="8"/>
      <c r="G343" s="8"/>
      <c r="H343" s="8"/>
      <c r="I343" s="8"/>
    </row>
    <row r="344" spans="1:9" ht="12.75">
      <c r="A344" s="7">
        <v>10</v>
      </c>
      <c r="B344" s="8"/>
      <c r="C344" s="8"/>
      <c r="D344" s="8"/>
      <c r="E344" s="8"/>
      <c r="F344" s="8"/>
      <c r="G344" s="8"/>
      <c r="H344" s="8"/>
      <c r="I344" s="8"/>
    </row>
    <row r="345" spans="1:9" ht="12.75">
      <c r="A345" s="7">
        <v>11</v>
      </c>
      <c r="B345" s="8"/>
      <c r="C345" s="8"/>
      <c r="D345" s="8"/>
      <c r="E345" s="8"/>
      <c r="F345" s="8"/>
      <c r="G345" s="8"/>
      <c r="H345" s="8"/>
      <c r="I345" s="8"/>
    </row>
    <row r="346" spans="1:9" ht="12.75">
      <c r="A346" s="7">
        <v>12</v>
      </c>
      <c r="B346" s="8"/>
      <c r="C346" s="8"/>
      <c r="D346" s="8"/>
      <c r="E346" s="8"/>
      <c r="F346" s="8"/>
      <c r="G346" s="8"/>
      <c r="H346" s="8"/>
      <c r="I346" s="8"/>
    </row>
    <row r="347" spans="1:9" ht="12.75">
      <c r="A347" s="7">
        <v>13</v>
      </c>
      <c r="B347" s="8"/>
      <c r="C347" s="8"/>
      <c r="D347" s="8"/>
      <c r="E347" s="8"/>
      <c r="F347" s="8"/>
      <c r="G347" s="8"/>
      <c r="H347" s="8"/>
      <c r="I347" s="8"/>
    </row>
    <row r="348" spans="1:9" ht="12.75">
      <c r="A348" s="7">
        <v>14</v>
      </c>
      <c r="B348" s="8"/>
      <c r="C348" s="8"/>
      <c r="D348" s="8"/>
      <c r="E348" s="8"/>
      <c r="F348" s="8"/>
      <c r="G348" s="8"/>
      <c r="H348" s="8"/>
      <c r="I348" s="8"/>
    </row>
    <row r="349" spans="1:9" ht="12.75">
      <c r="A349" s="7">
        <v>15</v>
      </c>
      <c r="B349" s="8"/>
      <c r="C349" s="8"/>
      <c r="D349" s="8"/>
      <c r="E349" s="8"/>
      <c r="F349" s="8"/>
      <c r="G349" s="8"/>
      <c r="H349" s="8"/>
      <c r="I349" s="8"/>
    </row>
    <row r="350" spans="1:9" ht="12.75">
      <c r="A350" s="7">
        <v>16</v>
      </c>
      <c r="B350" s="8"/>
      <c r="C350" s="8"/>
      <c r="D350" s="8"/>
      <c r="E350" s="8"/>
      <c r="F350" s="8"/>
      <c r="G350" s="8"/>
      <c r="H350" s="8"/>
      <c r="I350" s="8"/>
    </row>
    <row r="351" spans="1:9" ht="12.75">
      <c r="A351" s="7">
        <v>17</v>
      </c>
      <c r="B351" s="8"/>
      <c r="C351" s="8"/>
      <c r="D351" s="8"/>
      <c r="E351" s="8"/>
      <c r="F351" s="8"/>
      <c r="G351" s="8"/>
      <c r="H351" s="8"/>
      <c r="I351" s="8"/>
    </row>
    <row r="352" spans="1:9" ht="12.75">
      <c r="A352" s="7">
        <v>18</v>
      </c>
      <c r="B352" s="8"/>
      <c r="C352" s="8"/>
      <c r="D352" s="8"/>
      <c r="E352" s="8"/>
      <c r="F352" s="8"/>
      <c r="G352" s="8"/>
      <c r="H352" s="8"/>
      <c r="I352" s="8"/>
    </row>
    <row r="353" spans="1:9" ht="12.75">
      <c r="A353" s="7">
        <v>19</v>
      </c>
      <c r="B353" s="8"/>
      <c r="C353" s="8"/>
      <c r="D353" s="8"/>
      <c r="E353" s="8"/>
      <c r="F353" s="8"/>
      <c r="G353" s="8"/>
      <c r="H353" s="8"/>
      <c r="I353" s="8"/>
    </row>
    <row r="354" spans="1:9" ht="12.75">
      <c r="A354" s="7">
        <v>20</v>
      </c>
      <c r="B354" s="8"/>
      <c r="C354" s="8"/>
      <c r="D354" s="8"/>
      <c r="E354" s="8"/>
      <c r="F354" s="8"/>
      <c r="G354" s="8"/>
      <c r="H354" s="8"/>
      <c r="I354" s="8"/>
    </row>
    <row r="355" spans="1:9" ht="12.75">
      <c r="A355" s="7">
        <v>21</v>
      </c>
      <c r="B355" s="8"/>
      <c r="C355" s="8"/>
      <c r="D355" s="8"/>
      <c r="E355" s="8"/>
      <c r="F355" s="8"/>
      <c r="G355" s="8"/>
      <c r="H355" s="8"/>
      <c r="I355" s="8"/>
    </row>
    <row r="356" spans="1:9" ht="12.75">
      <c r="A356" s="7">
        <v>22</v>
      </c>
      <c r="B356" s="8"/>
      <c r="C356" s="8"/>
      <c r="D356" s="8"/>
      <c r="E356" s="8"/>
      <c r="F356" s="8"/>
      <c r="G356" s="8"/>
      <c r="H356" s="8"/>
      <c r="I356" s="8"/>
    </row>
    <row r="357" spans="1:9" ht="12.75">
      <c r="A357" s="7">
        <v>23</v>
      </c>
      <c r="B357" s="8"/>
      <c r="C357" s="8"/>
      <c r="D357" s="8"/>
      <c r="E357" s="8"/>
      <c r="F357" s="8"/>
      <c r="G357" s="8"/>
      <c r="H357" s="8"/>
      <c r="I357" s="8"/>
    </row>
    <row r="358" spans="1:9" ht="12.75">
      <c r="A358" s="7">
        <v>24</v>
      </c>
      <c r="B358" s="8"/>
      <c r="C358" s="8"/>
      <c r="D358" s="8"/>
      <c r="E358" s="8"/>
      <c r="F358" s="8"/>
      <c r="G358" s="8"/>
      <c r="H358" s="8"/>
      <c r="I358" s="8"/>
    </row>
    <row r="359" spans="1:9" ht="12.75">
      <c r="A359" s="7">
        <v>25</v>
      </c>
      <c r="B359" s="8"/>
      <c r="C359" s="8"/>
      <c r="D359" s="8"/>
      <c r="E359" s="8"/>
      <c r="F359" s="8"/>
      <c r="G359" s="8"/>
      <c r="H359" s="8"/>
      <c r="I359" s="8"/>
    </row>
    <row r="361" spans="1:9" ht="12.75">
      <c r="A361" s="43" t="s">
        <v>634</v>
      </c>
      <c r="B361" s="43"/>
      <c r="C361" s="43" t="s">
        <v>636</v>
      </c>
      <c r="D361" s="43"/>
      <c r="E361" s="43"/>
      <c r="F361" s="2" t="s">
        <v>637</v>
      </c>
      <c r="G361" s="41"/>
      <c r="H361" s="41"/>
      <c r="I361" s="2" t="s">
        <v>640</v>
      </c>
    </row>
    <row r="363" spans="1:9" ht="12.75">
      <c r="A363" s="43" t="s">
        <v>19</v>
      </c>
      <c r="B363" s="43"/>
      <c r="C363" s="45" t="s">
        <v>13</v>
      </c>
      <c r="D363" s="45"/>
      <c r="E363" s="45"/>
      <c r="F363" s="10" t="s">
        <v>13</v>
      </c>
      <c r="G363" s="45"/>
      <c r="H363" s="45"/>
      <c r="I363" s="1" t="s">
        <v>20</v>
      </c>
    </row>
    <row r="364" spans="1:9" ht="12.75">
      <c r="A364" s="43" t="s">
        <v>635</v>
      </c>
      <c r="B364" s="43"/>
      <c r="C364" s="43" t="s">
        <v>14</v>
      </c>
      <c r="D364" s="43"/>
      <c r="E364" s="43"/>
      <c r="F364" s="2" t="s">
        <v>638</v>
      </c>
      <c r="G364" s="43"/>
      <c r="H364" s="43"/>
      <c r="I364" s="2" t="s">
        <v>641</v>
      </c>
    </row>
    <row r="366" spans="1:9" ht="12.75">
      <c r="A366" s="42"/>
      <c r="B366" s="42"/>
      <c r="C366" s="44" t="s">
        <v>12</v>
      </c>
      <c r="D366" s="44"/>
      <c r="E366" s="44"/>
      <c r="F366" s="44"/>
      <c r="G366" s="44"/>
      <c r="H366" s="44"/>
      <c r="I366" s="44"/>
    </row>
    <row r="368" spans="1:9" ht="12.75">
      <c r="A368" s="45" t="s">
        <v>27</v>
      </c>
      <c r="B368" s="45"/>
      <c r="C368" s="45" t="s">
        <v>26</v>
      </c>
      <c r="D368" s="45"/>
      <c r="E368" s="45"/>
      <c r="F368" s="45" t="s">
        <v>25</v>
      </c>
      <c r="G368" s="45"/>
      <c r="H368" s="45" t="s">
        <v>24</v>
      </c>
      <c r="I368" s="45"/>
    </row>
    <row r="369" spans="1:9" ht="12.75">
      <c r="A369" s="43" t="s">
        <v>9</v>
      </c>
      <c r="B369" s="43"/>
      <c r="C369" s="43" t="s">
        <v>10</v>
      </c>
      <c r="D369" s="43"/>
      <c r="E369" s="43"/>
      <c r="F369" s="43" t="s">
        <v>11</v>
      </c>
      <c r="G369" s="43"/>
      <c r="H369" s="43" t="s">
        <v>639</v>
      </c>
      <c r="I369" s="43"/>
    </row>
    <row r="373" spans="1:9" ht="12.75">
      <c r="A373" s="46" t="s">
        <v>18</v>
      </c>
      <c r="B373" s="47"/>
      <c r="C373" s="48"/>
      <c r="E373" s="46" t="s">
        <v>48</v>
      </c>
      <c r="F373" s="48"/>
      <c r="G373" s="46" t="s">
        <v>646</v>
      </c>
      <c r="H373" s="47"/>
      <c r="I373" s="48"/>
    </row>
    <row r="374" spans="1:9" ht="12.75">
      <c r="A374" s="12" t="s">
        <v>15</v>
      </c>
      <c r="B374" s="11"/>
      <c r="C374" s="8" t="s">
        <v>16</v>
      </c>
      <c r="E374" s="8" t="s">
        <v>17</v>
      </c>
      <c r="F374" s="16" t="s">
        <v>642</v>
      </c>
      <c r="G374" s="13" t="s">
        <v>49</v>
      </c>
      <c r="H374" s="17"/>
      <c r="I374" s="15"/>
    </row>
    <row r="375" spans="1:9" ht="51">
      <c r="A375" s="3" t="s">
        <v>0</v>
      </c>
      <c r="B375" s="4" t="s">
        <v>1</v>
      </c>
      <c r="C375" s="5" t="s">
        <v>2</v>
      </c>
      <c r="D375" s="5" t="s">
        <v>3</v>
      </c>
      <c r="E375" s="5" t="s">
        <v>4</v>
      </c>
      <c r="F375" s="6" t="s">
        <v>5</v>
      </c>
      <c r="G375" s="5" t="s">
        <v>6</v>
      </c>
      <c r="H375" s="14" t="s">
        <v>7</v>
      </c>
      <c r="I375" s="4" t="s">
        <v>8</v>
      </c>
    </row>
    <row r="376" spans="1:9" ht="12.75">
      <c r="A376" s="7">
        <v>1</v>
      </c>
      <c r="B376" s="8"/>
      <c r="C376" s="8"/>
      <c r="D376" s="9"/>
      <c r="E376" s="9"/>
      <c r="F376" s="8"/>
      <c r="G376" s="8"/>
      <c r="H376" s="8"/>
      <c r="I376" s="8"/>
    </row>
    <row r="377" spans="1:9" ht="12.75">
      <c r="A377" s="7">
        <v>2</v>
      </c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7">
        <v>3</v>
      </c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7">
        <v>4</v>
      </c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7">
        <v>5</v>
      </c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7">
        <v>6</v>
      </c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7">
        <v>7</v>
      </c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7">
        <v>8</v>
      </c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7">
        <v>9</v>
      </c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7">
        <v>10</v>
      </c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7">
        <v>11</v>
      </c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7">
        <v>12</v>
      </c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7">
        <v>13</v>
      </c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7">
        <v>14</v>
      </c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7">
        <v>15</v>
      </c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7">
        <v>16</v>
      </c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7">
        <v>17</v>
      </c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7">
        <v>18</v>
      </c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7">
        <v>19</v>
      </c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7">
        <v>20</v>
      </c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7">
        <v>21</v>
      </c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7">
        <v>22</v>
      </c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7">
        <v>23</v>
      </c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7">
        <v>24</v>
      </c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7">
        <v>25</v>
      </c>
      <c r="B400" s="8"/>
      <c r="C400" s="8"/>
      <c r="D400" s="8"/>
      <c r="E400" s="8"/>
      <c r="F400" s="8"/>
      <c r="G400" s="8"/>
      <c r="H400" s="8"/>
      <c r="I400" s="8"/>
    </row>
    <row r="402" spans="1:9" ht="12.75">
      <c r="A402" s="43" t="s">
        <v>634</v>
      </c>
      <c r="B402" s="43"/>
      <c r="C402" s="43" t="s">
        <v>636</v>
      </c>
      <c r="D402" s="43"/>
      <c r="E402" s="43"/>
      <c r="F402" s="2" t="s">
        <v>637</v>
      </c>
      <c r="G402" s="41"/>
      <c r="H402" s="41"/>
      <c r="I402" s="2" t="s">
        <v>640</v>
      </c>
    </row>
    <row r="404" spans="1:9" ht="12.75">
      <c r="A404" s="43" t="s">
        <v>19</v>
      </c>
      <c r="B404" s="43"/>
      <c r="C404" s="45" t="s">
        <v>13</v>
      </c>
      <c r="D404" s="45"/>
      <c r="E404" s="45"/>
      <c r="F404" s="10" t="s">
        <v>13</v>
      </c>
      <c r="G404" s="45"/>
      <c r="H404" s="45"/>
      <c r="I404" s="1" t="s">
        <v>20</v>
      </c>
    </row>
    <row r="405" spans="1:9" ht="12.75">
      <c r="A405" s="43" t="s">
        <v>635</v>
      </c>
      <c r="B405" s="43"/>
      <c r="C405" s="43" t="s">
        <v>14</v>
      </c>
      <c r="D405" s="43"/>
      <c r="E405" s="43"/>
      <c r="F405" s="2" t="s">
        <v>638</v>
      </c>
      <c r="G405" s="43"/>
      <c r="H405" s="43"/>
      <c r="I405" s="2" t="s">
        <v>641</v>
      </c>
    </row>
    <row r="407" spans="1:9" ht="12.75">
      <c r="A407" s="42"/>
      <c r="B407" s="42"/>
      <c r="C407" s="44" t="s">
        <v>12</v>
      </c>
      <c r="D407" s="44"/>
      <c r="E407" s="44"/>
      <c r="F407" s="44"/>
      <c r="G407" s="44"/>
      <c r="H407" s="44"/>
      <c r="I407" s="44"/>
    </row>
    <row r="409" spans="1:9" ht="12.75">
      <c r="A409" s="45" t="s">
        <v>27</v>
      </c>
      <c r="B409" s="45"/>
      <c r="C409" s="45" t="s">
        <v>26</v>
      </c>
      <c r="D409" s="45"/>
      <c r="E409" s="45"/>
      <c r="F409" s="45" t="s">
        <v>25</v>
      </c>
      <c r="G409" s="45"/>
      <c r="H409" s="45" t="s">
        <v>24</v>
      </c>
      <c r="I409" s="45"/>
    </row>
    <row r="410" spans="1:9" ht="12.75">
      <c r="A410" s="43" t="s">
        <v>9</v>
      </c>
      <c r="B410" s="43"/>
      <c r="C410" s="43" t="s">
        <v>10</v>
      </c>
      <c r="D410" s="43"/>
      <c r="E410" s="43"/>
      <c r="F410" s="43" t="s">
        <v>11</v>
      </c>
      <c r="G410" s="43"/>
      <c r="H410" s="43" t="s">
        <v>639</v>
      </c>
      <c r="I410" s="43"/>
    </row>
    <row r="414" spans="1:9" ht="12.75">
      <c r="A414" s="46" t="s">
        <v>18</v>
      </c>
      <c r="B414" s="47"/>
      <c r="C414" s="48"/>
      <c r="E414" s="46" t="s">
        <v>21</v>
      </c>
      <c r="F414" s="48"/>
      <c r="G414" s="46" t="s">
        <v>22</v>
      </c>
      <c r="H414" s="47"/>
      <c r="I414" s="48"/>
    </row>
    <row r="415" spans="1:9" ht="12.75">
      <c r="A415" s="12" t="s">
        <v>15</v>
      </c>
      <c r="B415" s="11"/>
      <c r="C415" s="8" t="s">
        <v>16</v>
      </c>
      <c r="E415" s="8" t="s">
        <v>17</v>
      </c>
      <c r="F415" s="16" t="s">
        <v>642</v>
      </c>
      <c r="G415" s="13" t="s">
        <v>23</v>
      </c>
      <c r="H415" s="17"/>
      <c r="I415" s="15"/>
    </row>
    <row r="416" spans="1:9" ht="51">
      <c r="A416" s="3" t="s">
        <v>0</v>
      </c>
      <c r="B416" s="4" t="s">
        <v>1</v>
      </c>
      <c r="C416" s="5" t="s">
        <v>2</v>
      </c>
      <c r="D416" s="5" t="s">
        <v>3</v>
      </c>
      <c r="E416" s="5" t="s">
        <v>4</v>
      </c>
      <c r="F416" s="6" t="s">
        <v>5</v>
      </c>
      <c r="G416" s="5" t="s">
        <v>6</v>
      </c>
      <c r="H416" s="14" t="s">
        <v>7</v>
      </c>
      <c r="I416" s="4" t="s">
        <v>8</v>
      </c>
    </row>
    <row r="417" spans="1:9" ht="12.75">
      <c r="A417" s="7">
        <v>1</v>
      </c>
      <c r="B417" s="8"/>
      <c r="C417" s="8"/>
      <c r="D417" s="9"/>
      <c r="E417" s="9"/>
      <c r="F417" s="8"/>
      <c r="G417" s="8"/>
      <c r="H417" s="8"/>
      <c r="I417" s="8"/>
    </row>
    <row r="418" spans="1:9" ht="12.75">
      <c r="A418" s="7">
        <v>2</v>
      </c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7">
        <v>3</v>
      </c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7">
        <v>4</v>
      </c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7">
        <v>5</v>
      </c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7">
        <v>6</v>
      </c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7">
        <v>7</v>
      </c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7">
        <v>8</v>
      </c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7">
        <v>9</v>
      </c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7">
        <v>10</v>
      </c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7">
        <v>11</v>
      </c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7">
        <v>12</v>
      </c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7">
        <v>13</v>
      </c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7">
        <v>14</v>
      </c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7">
        <v>15</v>
      </c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7">
        <v>16</v>
      </c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7">
        <v>17</v>
      </c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7">
        <v>18</v>
      </c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7">
        <v>19</v>
      </c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7">
        <v>20</v>
      </c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7">
        <v>21</v>
      </c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7">
        <v>22</v>
      </c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7">
        <v>23</v>
      </c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7">
        <v>24</v>
      </c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7">
        <v>25</v>
      </c>
      <c r="B441" s="8"/>
      <c r="C441" s="8"/>
      <c r="D441" s="8"/>
      <c r="E441" s="8"/>
      <c r="F441" s="8"/>
      <c r="G441" s="8"/>
      <c r="H441" s="8"/>
      <c r="I441" s="8"/>
    </row>
    <row r="443" spans="1:9" ht="12.75">
      <c r="A443" s="43" t="s">
        <v>634</v>
      </c>
      <c r="B443" s="43"/>
      <c r="C443" s="43" t="s">
        <v>636</v>
      </c>
      <c r="D443" s="43"/>
      <c r="E443" s="43"/>
      <c r="F443" s="2" t="s">
        <v>637</v>
      </c>
      <c r="G443" s="41"/>
      <c r="H443" s="41"/>
      <c r="I443" s="2" t="s">
        <v>640</v>
      </c>
    </row>
    <row r="445" spans="1:9" ht="12.75">
      <c r="A445" s="43" t="s">
        <v>19</v>
      </c>
      <c r="B445" s="43"/>
      <c r="C445" s="45" t="s">
        <v>13</v>
      </c>
      <c r="D445" s="45"/>
      <c r="E445" s="45"/>
      <c r="F445" s="10" t="s">
        <v>13</v>
      </c>
      <c r="G445" s="45"/>
      <c r="H445" s="45"/>
      <c r="I445" s="1" t="s">
        <v>20</v>
      </c>
    </row>
    <row r="446" spans="1:9" ht="12.75">
      <c r="A446" s="43" t="s">
        <v>635</v>
      </c>
      <c r="B446" s="43"/>
      <c r="C446" s="43" t="s">
        <v>14</v>
      </c>
      <c r="D446" s="43"/>
      <c r="E446" s="43"/>
      <c r="F446" s="2" t="s">
        <v>638</v>
      </c>
      <c r="G446" s="43"/>
      <c r="H446" s="43"/>
      <c r="I446" s="2" t="s">
        <v>641</v>
      </c>
    </row>
    <row r="448" spans="1:9" ht="12.75">
      <c r="A448" s="42"/>
      <c r="B448" s="42"/>
      <c r="C448" s="44" t="s">
        <v>12</v>
      </c>
      <c r="D448" s="44"/>
      <c r="E448" s="44"/>
      <c r="F448" s="44"/>
      <c r="G448" s="44"/>
      <c r="H448" s="44"/>
      <c r="I448" s="44"/>
    </row>
    <row r="450" spans="1:9" ht="12.75">
      <c r="A450" s="45" t="s">
        <v>27</v>
      </c>
      <c r="B450" s="45"/>
      <c r="C450" s="45" t="s">
        <v>26</v>
      </c>
      <c r="D450" s="45"/>
      <c r="E450" s="45"/>
      <c r="F450" s="45" t="s">
        <v>25</v>
      </c>
      <c r="G450" s="45"/>
      <c r="H450" s="45" t="s">
        <v>24</v>
      </c>
      <c r="I450" s="45"/>
    </row>
    <row r="451" spans="1:9" ht="12.75">
      <c r="A451" s="43" t="s">
        <v>9</v>
      </c>
      <c r="B451" s="43"/>
      <c r="C451" s="43" t="s">
        <v>10</v>
      </c>
      <c r="D451" s="43"/>
      <c r="E451" s="43"/>
      <c r="F451" s="43" t="s">
        <v>11</v>
      </c>
      <c r="G451" s="43"/>
      <c r="H451" s="43" t="s">
        <v>639</v>
      </c>
      <c r="I451" s="43"/>
    </row>
    <row r="455" spans="1:9" ht="12.75">
      <c r="A455" s="46" t="s">
        <v>18</v>
      </c>
      <c r="B455" s="47"/>
      <c r="C455" s="48"/>
      <c r="E455" s="46" t="s">
        <v>50</v>
      </c>
      <c r="F455" s="48"/>
      <c r="G455" s="46" t="s">
        <v>51</v>
      </c>
      <c r="H455" s="47"/>
      <c r="I455" s="48"/>
    </row>
    <row r="456" spans="1:9" ht="12.75">
      <c r="A456" s="12" t="s">
        <v>15</v>
      </c>
      <c r="B456" s="11"/>
      <c r="C456" s="8" t="s">
        <v>16</v>
      </c>
      <c r="E456" s="8" t="s">
        <v>17</v>
      </c>
      <c r="F456" s="16" t="s">
        <v>642</v>
      </c>
      <c r="G456" s="13" t="s">
        <v>52</v>
      </c>
      <c r="H456" s="17"/>
      <c r="I456" s="15"/>
    </row>
    <row r="457" spans="1:9" ht="51">
      <c r="A457" s="3" t="s">
        <v>0</v>
      </c>
      <c r="B457" s="4" t="s">
        <v>1</v>
      </c>
      <c r="C457" s="5" t="s">
        <v>2</v>
      </c>
      <c r="D457" s="5" t="s">
        <v>3</v>
      </c>
      <c r="E457" s="5" t="s">
        <v>4</v>
      </c>
      <c r="F457" s="6" t="s">
        <v>5</v>
      </c>
      <c r="G457" s="5" t="s">
        <v>6</v>
      </c>
      <c r="H457" s="14" t="s">
        <v>7</v>
      </c>
      <c r="I457" s="4" t="s">
        <v>8</v>
      </c>
    </row>
    <row r="458" spans="1:9" ht="12.75">
      <c r="A458" s="7">
        <v>1</v>
      </c>
      <c r="B458" s="8"/>
      <c r="C458" s="8"/>
      <c r="D458" s="9"/>
      <c r="E458" s="9"/>
      <c r="F458" s="8"/>
      <c r="G458" s="8"/>
      <c r="H458" s="8"/>
      <c r="I458" s="8"/>
    </row>
    <row r="459" spans="1:9" ht="12.75">
      <c r="A459" s="7">
        <v>2</v>
      </c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7">
        <v>3</v>
      </c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7">
        <v>4</v>
      </c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7">
        <v>5</v>
      </c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7">
        <v>6</v>
      </c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7">
        <v>7</v>
      </c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7">
        <v>8</v>
      </c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7">
        <v>9</v>
      </c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7">
        <v>10</v>
      </c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7">
        <v>11</v>
      </c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7">
        <v>12</v>
      </c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7">
        <v>13</v>
      </c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7">
        <v>14</v>
      </c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7">
        <v>15</v>
      </c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7">
        <v>16</v>
      </c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7">
        <v>17</v>
      </c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7">
        <v>18</v>
      </c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7">
        <v>19</v>
      </c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7">
        <v>20</v>
      </c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7">
        <v>21</v>
      </c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7">
        <v>22</v>
      </c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7">
        <v>23</v>
      </c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7">
        <v>24</v>
      </c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7">
        <v>25</v>
      </c>
      <c r="B482" s="8"/>
      <c r="C482" s="8"/>
      <c r="D482" s="8"/>
      <c r="E482" s="8"/>
      <c r="F482" s="8"/>
      <c r="G482" s="8"/>
      <c r="H482" s="8"/>
      <c r="I482" s="8"/>
    </row>
    <row r="484" spans="1:9" ht="12.75">
      <c r="A484" s="43" t="s">
        <v>634</v>
      </c>
      <c r="B484" s="43"/>
      <c r="C484" s="43" t="s">
        <v>636</v>
      </c>
      <c r="D484" s="43"/>
      <c r="E484" s="43"/>
      <c r="F484" s="2" t="s">
        <v>637</v>
      </c>
      <c r="G484" s="41"/>
      <c r="H484" s="41"/>
      <c r="I484" s="2" t="s">
        <v>640</v>
      </c>
    </row>
    <row r="486" spans="1:9" ht="12.75">
      <c r="A486" s="43" t="s">
        <v>19</v>
      </c>
      <c r="B486" s="43"/>
      <c r="C486" s="45" t="s">
        <v>13</v>
      </c>
      <c r="D486" s="45"/>
      <c r="E486" s="45"/>
      <c r="F486" s="10" t="s">
        <v>13</v>
      </c>
      <c r="G486" s="45"/>
      <c r="H486" s="45"/>
      <c r="I486" s="1" t="s">
        <v>20</v>
      </c>
    </row>
    <row r="487" spans="1:9" ht="12.75">
      <c r="A487" s="43" t="s">
        <v>635</v>
      </c>
      <c r="B487" s="43"/>
      <c r="C487" s="43" t="s">
        <v>14</v>
      </c>
      <c r="D487" s="43"/>
      <c r="E487" s="43"/>
      <c r="F487" s="2" t="s">
        <v>638</v>
      </c>
      <c r="G487" s="43"/>
      <c r="H487" s="43"/>
      <c r="I487" s="2" t="s">
        <v>641</v>
      </c>
    </row>
    <row r="489" spans="1:9" ht="12.75">
      <c r="A489" s="42"/>
      <c r="B489" s="42"/>
      <c r="C489" s="44" t="s">
        <v>12</v>
      </c>
      <c r="D489" s="44"/>
      <c r="E489" s="44"/>
      <c r="F489" s="44"/>
      <c r="G489" s="44"/>
      <c r="H489" s="44"/>
      <c r="I489" s="44"/>
    </row>
    <row r="491" spans="1:9" ht="12.75">
      <c r="A491" s="45" t="s">
        <v>27</v>
      </c>
      <c r="B491" s="45"/>
      <c r="C491" s="45" t="s">
        <v>26</v>
      </c>
      <c r="D491" s="45"/>
      <c r="E491" s="45"/>
      <c r="F491" s="45" t="s">
        <v>25</v>
      </c>
      <c r="G491" s="45"/>
      <c r="H491" s="45" t="s">
        <v>24</v>
      </c>
      <c r="I491" s="45"/>
    </row>
    <row r="492" spans="1:9" ht="12.75">
      <c r="A492" s="43" t="s">
        <v>9</v>
      </c>
      <c r="B492" s="43"/>
      <c r="C492" s="43" t="s">
        <v>10</v>
      </c>
      <c r="D492" s="43"/>
      <c r="E492" s="43"/>
      <c r="F492" s="43" t="s">
        <v>11</v>
      </c>
      <c r="G492" s="43"/>
      <c r="H492" s="43" t="s">
        <v>639</v>
      </c>
      <c r="I492" s="43"/>
    </row>
    <row r="496" spans="1:9" ht="12.75">
      <c r="A496" s="46" t="s">
        <v>18</v>
      </c>
      <c r="B496" s="47"/>
      <c r="C496" s="48"/>
      <c r="E496" s="46" t="s">
        <v>53</v>
      </c>
      <c r="F496" s="48"/>
      <c r="G496" s="46" t="s">
        <v>645</v>
      </c>
      <c r="H496" s="47"/>
      <c r="I496" s="48"/>
    </row>
    <row r="497" spans="1:9" ht="12.75">
      <c r="A497" s="12" t="s">
        <v>15</v>
      </c>
      <c r="B497" s="11"/>
      <c r="C497" s="8" t="s">
        <v>16</v>
      </c>
      <c r="E497" s="8" t="s">
        <v>17</v>
      </c>
      <c r="F497" s="16" t="s">
        <v>642</v>
      </c>
      <c r="G497" s="13" t="s">
        <v>54</v>
      </c>
      <c r="H497" s="17"/>
      <c r="I497" s="15"/>
    </row>
    <row r="498" spans="1:9" ht="51">
      <c r="A498" s="3" t="s">
        <v>0</v>
      </c>
      <c r="B498" s="4" t="s">
        <v>1</v>
      </c>
      <c r="C498" s="5" t="s">
        <v>2</v>
      </c>
      <c r="D498" s="5" t="s">
        <v>3</v>
      </c>
      <c r="E498" s="5" t="s">
        <v>4</v>
      </c>
      <c r="F498" s="6" t="s">
        <v>5</v>
      </c>
      <c r="G498" s="5" t="s">
        <v>6</v>
      </c>
      <c r="H498" s="14" t="s">
        <v>7</v>
      </c>
      <c r="I498" s="4" t="s">
        <v>8</v>
      </c>
    </row>
    <row r="499" spans="1:9" ht="12.75">
      <c r="A499" s="7">
        <v>1</v>
      </c>
      <c r="B499" s="8"/>
      <c r="C499" s="8"/>
      <c r="D499" s="9"/>
      <c r="E499" s="9"/>
      <c r="F499" s="8"/>
      <c r="G499" s="8"/>
      <c r="H499" s="8"/>
      <c r="I499" s="8"/>
    </row>
    <row r="500" spans="1:9" ht="12.75">
      <c r="A500" s="7">
        <v>2</v>
      </c>
      <c r="B500" s="8"/>
      <c r="C500" s="8"/>
      <c r="D500" s="8"/>
      <c r="E500" s="8"/>
      <c r="F500" s="8"/>
      <c r="G500" s="8"/>
      <c r="H500" s="8"/>
      <c r="I500" s="8"/>
    </row>
    <row r="501" spans="1:9" ht="12.75">
      <c r="A501" s="7">
        <v>3</v>
      </c>
      <c r="B501" s="8"/>
      <c r="C501" s="8"/>
      <c r="D501" s="8"/>
      <c r="E501" s="8"/>
      <c r="F501" s="8"/>
      <c r="G501" s="8"/>
      <c r="H501" s="8"/>
      <c r="I501" s="8"/>
    </row>
    <row r="502" spans="1:9" ht="12.75">
      <c r="A502" s="7">
        <v>4</v>
      </c>
      <c r="B502" s="8"/>
      <c r="C502" s="8"/>
      <c r="D502" s="8"/>
      <c r="E502" s="8"/>
      <c r="F502" s="8"/>
      <c r="G502" s="8"/>
      <c r="H502" s="8"/>
      <c r="I502" s="8"/>
    </row>
    <row r="503" spans="1:9" ht="12.75">
      <c r="A503" s="7">
        <v>5</v>
      </c>
      <c r="B503" s="8"/>
      <c r="C503" s="8"/>
      <c r="D503" s="8"/>
      <c r="E503" s="8"/>
      <c r="F503" s="8"/>
      <c r="G503" s="8"/>
      <c r="H503" s="8"/>
      <c r="I503" s="8"/>
    </row>
    <row r="504" spans="1:9" ht="12.75">
      <c r="A504" s="7">
        <v>6</v>
      </c>
      <c r="B504" s="8"/>
      <c r="C504" s="8"/>
      <c r="D504" s="8"/>
      <c r="E504" s="8"/>
      <c r="F504" s="8"/>
      <c r="G504" s="8"/>
      <c r="H504" s="8"/>
      <c r="I504" s="8"/>
    </row>
    <row r="505" spans="1:9" ht="12.75">
      <c r="A505" s="7">
        <v>7</v>
      </c>
      <c r="B505" s="8"/>
      <c r="C505" s="8"/>
      <c r="D505" s="8"/>
      <c r="E505" s="8"/>
      <c r="F505" s="8"/>
      <c r="G505" s="8"/>
      <c r="H505" s="8"/>
      <c r="I505" s="8"/>
    </row>
    <row r="506" spans="1:9" ht="12.75">
      <c r="A506" s="7">
        <v>8</v>
      </c>
      <c r="B506" s="8"/>
      <c r="C506" s="8"/>
      <c r="D506" s="8"/>
      <c r="E506" s="8"/>
      <c r="F506" s="8"/>
      <c r="G506" s="8"/>
      <c r="H506" s="8"/>
      <c r="I506" s="8"/>
    </row>
    <row r="507" spans="1:9" ht="12.75">
      <c r="A507" s="7">
        <v>9</v>
      </c>
      <c r="B507" s="8"/>
      <c r="C507" s="8"/>
      <c r="D507" s="8"/>
      <c r="E507" s="8"/>
      <c r="F507" s="8"/>
      <c r="G507" s="8"/>
      <c r="H507" s="8"/>
      <c r="I507" s="8"/>
    </row>
    <row r="508" spans="1:9" ht="12.75">
      <c r="A508" s="7">
        <v>10</v>
      </c>
      <c r="B508" s="8"/>
      <c r="C508" s="8"/>
      <c r="D508" s="8"/>
      <c r="E508" s="8"/>
      <c r="F508" s="8"/>
      <c r="G508" s="8"/>
      <c r="H508" s="8"/>
      <c r="I508" s="8"/>
    </row>
    <row r="509" spans="1:9" ht="12.75">
      <c r="A509" s="7">
        <v>11</v>
      </c>
      <c r="B509" s="8"/>
      <c r="C509" s="8"/>
      <c r="D509" s="8"/>
      <c r="E509" s="8"/>
      <c r="F509" s="8"/>
      <c r="G509" s="8"/>
      <c r="H509" s="8"/>
      <c r="I509" s="8"/>
    </row>
    <row r="510" spans="1:9" ht="12.75">
      <c r="A510" s="7">
        <v>12</v>
      </c>
      <c r="B510" s="8"/>
      <c r="C510" s="8"/>
      <c r="D510" s="8"/>
      <c r="E510" s="8"/>
      <c r="F510" s="8"/>
      <c r="G510" s="8"/>
      <c r="H510" s="8"/>
      <c r="I510" s="8"/>
    </row>
    <row r="511" spans="1:9" ht="12.75">
      <c r="A511" s="7">
        <v>13</v>
      </c>
      <c r="B511" s="8"/>
      <c r="C511" s="8"/>
      <c r="D511" s="8"/>
      <c r="E511" s="8"/>
      <c r="F511" s="8"/>
      <c r="G511" s="8"/>
      <c r="H511" s="8"/>
      <c r="I511" s="8"/>
    </row>
    <row r="512" spans="1:9" ht="12.75">
      <c r="A512" s="7">
        <v>14</v>
      </c>
      <c r="B512" s="8"/>
      <c r="C512" s="8"/>
      <c r="D512" s="8"/>
      <c r="E512" s="8"/>
      <c r="F512" s="8"/>
      <c r="G512" s="8"/>
      <c r="H512" s="8"/>
      <c r="I512" s="8"/>
    </row>
    <row r="513" spans="1:9" ht="12.75">
      <c r="A513" s="7">
        <v>15</v>
      </c>
      <c r="B513" s="8"/>
      <c r="C513" s="8"/>
      <c r="D513" s="8"/>
      <c r="E513" s="8"/>
      <c r="F513" s="8"/>
      <c r="G513" s="8"/>
      <c r="H513" s="8"/>
      <c r="I513" s="8"/>
    </row>
    <row r="514" spans="1:9" ht="12.75">
      <c r="A514" s="7">
        <v>16</v>
      </c>
      <c r="B514" s="8"/>
      <c r="C514" s="8"/>
      <c r="D514" s="8"/>
      <c r="E514" s="8"/>
      <c r="F514" s="8"/>
      <c r="G514" s="8"/>
      <c r="H514" s="8"/>
      <c r="I514" s="8"/>
    </row>
    <row r="515" spans="1:9" ht="12.75">
      <c r="A515" s="7">
        <v>17</v>
      </c>
      <c r="B515" s="8"/>
      <c r="C515" s="8"/>
      <c r="D515" s="8"/>
      <c r="E515" s="8"/>
      <c r="F515" s="8"/>
      <c r="G515" s="8"/>
      <c r="H515" s="8"/>
      <c r="I515" s="8"/>
    </row>
    <row r="516" spans="1:9" ht="12.75">
      <c r="A516" s="7">
        <v>18</v>
      </c>
      <c r="B516" s="8"/>
      <c r="C516" s="8"/>
      <c r="D516" s="8"/>
      <c r="E516" s="8"/>
      <c r="F516" s="8"/>
      <c r="G516" s="8"/>
      <c r="H516" s="8"/>
      <c r="I516" s="8"/>
    </row>
    <row r="517" spans="1:9" ht="12.75">
      <c r="A517" s="7">
        <v>19</v>
      </c>
      <c r="B517" s="8"/>
      <c r="C517" s="8"/>
      <c r="D517" s="8"/>
      <c r="E517" s="8"/>
      <c r="F517" s="8"/>
      <c r="G517" s="8"/>
      <c r="H517" s="8"/>
      <c r="I517" s="8"/>
    </row>
    <row r="518" spans="1:9" ht="12.75">
      <c r="A518" s="7">
        <v>20</v>
      </c>
      <c r="B518" s="8"/>
      <c r="C518" s="8"/>
      <c r="D518" s="8"/>
      <c r="E518" s="8"/>
      <c r="F518" s="8"/>
      <c r="G518" s="8"/>
      <c r="H518" s="8"/>
      <c r="I518" s="8"/>
    </row>
    <row r="519" spans="1:9" ht="12.75">
      <c r="A519" s="7">
        <v>21</v>
      </c>
      <c r="B519" s="8"/>
      <c r="C519" s="8"/>
      <c r="D519" s="8"/>
      <c r="E519" s="8"/>
      <c r="F519" s="8"/>
      <c r="G519" s="8"/>
      <c r="H519" s="8"/>
      <c r="I519" s="8"/>
    </row>
    <row r="520" spans="1:9" ht="12.75">
      <c r="A520" s="7">
        <v>22</v>
      </c>
      <c r="B520" s="8"/>
      <c r="C520" s="8"/>
      <c r="D520" s="8"/>
      <c r="E520" s="8"/>
      <c r="F520" s="8"/>
      <c r="G520" s="8"/>
      <c r="H520" s="8"/>
      <c r="I520" s="8"/>
    </row>
    <row r="521" spans="1:9" ht="12.75">
      <c r="A521" s="7">
        <v>23</v>
      </c>
      <c r="B521" s="8"/>
      <c r="C521" s="8"/>
      <c r="D521" s="8"/>
      <c r="E521" s="8"/>
      <c r="F521" s="8"/>
      <c r="G521" s="8"/>
      <c r="H521" s="8"/>
      <c r="I521" s="8"/>
    </row>
    <row r="522" spans="1:9" ht="12.75">
      <c r="A522" s="7">
        <v>24</v>
      </c>
      <c r="B522" s="8"/>
      <c r="C522" s="8"/>
      <c r="D522" s="8"/>
      <c r="E522" s="8"/>
      <c r="F522" s="8"/>
      <c r="G522" s="8"/>
      <c r="H522" s="8"/>
      <c r="I522" s="8"/>
    </row>
    <row r="523" spans="1:9" ht="12.75">
      <c r="A523" s="7">
        <v>25</v>
      </c>
      <c r="B523" s="8"/>
      <c r="C523" s="8"/>
      <c r="D523" s="8"/>
      <c r="E523" s="8"/>
      <c r="F523" s="8"/>
      <c r="G523" s="8"/>
      <c r="H523" s="8"/>
      <c r="I523" s="8"/>
    </row>
    <row r="525" spans="1:9" ht="12.75">
      <c r="A525" s="43" t="s">
        <v>634</v>
      </c>
      <c r="B525" s="43"/>
      <c r="C525" s="43" t="s">
        <v>636</v>
      </c>
      <c r="D525" s="43"/>
      <c r="E525" s="43"/>
      <c r="F525" s="2" t="s">
        <v>637</v>
      </c>
      <c r="G525" s="41"/>
      <c r="H525" s="41"/>
      <c r="I525" s="2" t="s">
        <v>640</v>
      </c>
    </row>
    <row r="527" spans="1:9" ht="12.75">
      <c r="A527" s="43" t="s">
        <v>19</v>
      </c>
      <c r="B527" s="43"/>
      <c r="C527" s="45" t="s">
        <v>13</v>
      </c>
      <c r="D527" s="45"/>
      <c r="E527" s="45"/>
      <c r="F527" s="10" t="s">
        <v>13</v>
      </c>
      <c r="G527" s="45"/>
      <c r="H527" s="45"/>
      <c r="I527" s="1" t="s">
        <v>20</v>
      </c>
    </row>
    <row r="528" spans="1:9" ht="12.75">
      <c r="A528" s="43" t="s">
        <v>635</v>
      </c>
      <c r="B528" s="43"/>
      <c r="C528" s="43" t="s">
        <v>14</v>
      </c>
      <c r="D528" s="43"/>
      <c r="E528" s="43"/>
      <c r="F528" s="2" t="s">
        <v>638</v>
      </c>
      <c r="G528" s="43"/>
      <c r="H528" s="43"/>
      <c r="I528" s="2" t="s">
        <v>641</v>
      </c>
    </row>
    <row r="530" spans="1:9" ht="12.75">
      <c r="A530" s="42"/>
      <c r="B530" s="42"/>
      <c r="C530" s="44" t="s">
        <v>12</v>
      </c>
      <c r="D530" s="44"/>
      <c r="E530" s="44"/>
      <c r="F530" s="44"/>
      <c r="G530" s="44"/>
      <c r="H530" s="44"/>
      <c r="I530" s="44"/>
    </row>
    <row r="532" spans="1:9" ht="12.75">
      <c r="A532" s="45" t="s">
        <v>27</v>
      </c>
      <c r="B532" s="45"/>
      <c r="C532" s="45" t="s">
        <v>26</v>
      </c>
      <c r="D532" s="45"/>
      <c r="E532" s="45"/>
      <c r="F532" s="45" t="s">
        <v>25</v>
      </c>
      <c r="G532" s="45"/>
      <c r="H532" s="45" t="s">
        <v>24</v>
      </c>
      <c r="I532" s="45"/>
    </row>
    <row r="533" spans="1:9" ht="12.75">
      <c r="A533" s="43" t="s">
        <v>9</v>
      </c>
      <c r="B533" s="43"/>
      <c r="C533" s="43" t="s">
        <v>10</v>
      </c>
      <c r="D533" s="43"/>
      <c r="E533" s="43"/>
      <c r="F533" s="43" t="s">
        <v>11</v>
      </c>
      <c r="G533" s="43"/>
      <c r="H533" s="43" t="s">
        <v>639</v>
      </c>
      <c r="I533" s="43"/>
    </row>
    <row r="537" spans="1:9" ht="12.75">
      <c r="A537" s="46" t="s">
        <v>18</v>
      </c>
      <c r="B537" s="47"/>
      <c r="C537" s="48"/>
      <c r="E537" s="46" t="s">
        <v>55</v>
      </c>
      <c r="F537" s="48"/>
      <c r="G537" s="46" t="s">
        <v>56</v>
      </c>
      <c r="H537" s="47"/>
      <c r="I537" s="48"/>
    </row>
    <row r="538" spans="1:9" ht="12.75">
      <c r="A538" s="12" t="s">
        <v>15</v>
      </c>
      <c r="B538" s="11"/>
      <c r="C538" s="8" t="s">
        <v>16</v>
      </c>
      <c r="E538" s="8" t="s">
        <v>17</v>
      </c>
      <c r="F538" s="16" t="s">
        <v>642</v>
      </c>
      <c r="G538" s="13" t="s">
        <v>57</v>
      </c>
      <c r="H538" s="17"/>
      <c r="I538" s="15"/>
    </row>
    <row r="539" spans="1:9" ht="51">
      <c r="A539" s="3" t="s">
        <v>0</v>
      </c>
      <c r="B539" s="4" t="s">
        <v>1</v>
      </c>
      <c r="C539" s="5" t="s">
        <v>2</v>
      </c>
      <c r="D539" s="5" t="s">
        <v>3</v>
      </c>
      <c r="E539" s="5" t="s">
        <v>4</v>
      </c>
      <c r="F539" s="6" t="s">
        <v>5</v>
      </c>
      <c r="G539" s="5" t="s">
        <v>6</v>
      </c>
      <c r="H539" s="14" t="s">
        <v>7</v>
      </c>
      <c r="I539" s="4" t="s">
        <v>8</v>
      </c>
    </row>
    <row r="540" spans="1:9" ht="12.75">
      <c r="A540" s="7">
        <v>1</v>
      </c>
      <c r="B540" s="8"/>
      <c r="C540" s="8"/>
      <c r="D540" s="9"/>
      <c r="E540" s="9"/>
      <c r="F540" s="8"/>
      <c r="G540" s="8"/>
      <c r="H540" s="8"/>
      <c r="I540" s="8"/>
    </row>
    <row r="541" spans="1:9" ht="12.75">
      <c r="A541" s="7">
        <v>2</v>
      </c>
      <c r="B541" s="8"/>
      <c r="C541" s="8"/>
      <c r="D541" s="8"/>
      <c r="E541" s="8"/>
      <c r="F541" s="8"/>
      <c r="G541" s="8"/>
      <c r="H541" s="8"/>
      <c r="I541" s="8"/>
    </row>
    <row r="542" spans="1:9" ht="12.75">
      <c r="A542" s="7">
        <v>3</v>
      </c>
      <c r="B542" s="8"/>
      <c r="C542" s="8"/>
      <c r="D542" s="8"/>
      <c r="E542" s="8"/>
      <c r="F542" s="8"/>
      <c r="G542" s="8"/>
      <c r="H542" s="8"/>
      <c r="I542" s="8"/>
    </row>
    <row r="543" spans="1:9" ht="12.75">
      <c r="A543" s="7">
        <v>4</v>
      </c>
      <c r="B543" s="8"/>
      <c r="C543" s="8"/>
      <c r="D543" s="8"/>
      <c r="E543" s="8"/>
      <c r="F543" s="8"/>
      <c r="G543" s="8"/>
      <c r="H543" s="8"/>
      <c r="I543" s="8"/>
    </row>
    <row r="544" spans="1:9" ht="12.75">
      <c r="A544" s="7">
        <v>5</v>
      </c>
      <c r="B544" s="8"/>
      <c r="C544" s="8"/>
      <c r="D544" s="8"/>
      <c r="E544" s="8"/>
      <c r="F544" s="8"/>
      <c r="G544" s="8"/>
      <c r="H544" s="8"/>
      <c r="I544" s="8"/>
    </row>
    <row r="545" spans="1:9" ht="12.75">
      <c r="A545" s="7">
        <v>6</v>
      </c>
      <c r="B545" s="8"/>
      <c r="C545" s="8"/>
      <c r="D545" s="8"/>
      <c r="E545" s="8"/>
      <c r="F545" s="8"/>
      <c r="G545" s="8"/>
      <c r="H545" s="8"/>
      <c r="I545" s="8"/>
    </row>
    <row r="546" spans="1:9" ht="12.75">
      <c r="A546" s="7">
        <v>7</v>
      </c>
      <c r="B546" s="8"/>
      <c r="C546" s="8"/>
      <c r="D546" s="8"/>
      <c r="E546" s="8"/>
      <c r="F546" s="8"/>
      <c r="G546" s="8"/>
      <c r="H546" s="8"/>
      <c r="I546" s="8"/>
    </row>
    <row r="547" spans="1:9" ht="12.75">
      <c r="A547" s="7">
        <v>8</v>
      </c>
      <c r="B547" s="8"/>
      <c r="C547" s="8"/>
      <c r="D547" s="8"/>
      <c r="E547" s="8"/>
      <c r="F547" s="8"/>
      <c r="G547" s="8"/>
      <c r="H547" s="8"/>
      <c r="I547" s="8"/>
    </row>
    <row r="548" spans="1:9" ht="12.75">
      <c r="A548" s="7">
        <v>9</v>
      </c>
      <c r="B548" s="8"/>
      <c r="C548" s="8"/>
      <c r="D548" s="8"/>
      <c r="E548" s="8"/>
      <c r="F548" s="8"/>
      <c r="G548" s="8"/>
      <c r="H548" s="8"/>
      <c r="I548" s="8"/>
    </row>
    <row r="549" spans="1:9" ht="12.75">
      <c r="A549" s="7">
        <v>10</v>
      </c>
      <c r="B549" s="8"/>
      <c r="C549" s="8"/>
      <c r="D549" s="8"/>
      <c r="E549" s="8"/>
      <c r="F549" s="8"/>
      <c r="G549" s="8"/>
      <c r="H549" s="8"/>
      <c r="I549" s="8"/>
    </row>
    <row r="550" spans="1:9" ht="12.75">
      <c r="A550" s="7">
        <v>11</v>
      </c>
      <c r="B550" s="8"/>
      <c r="C550" s="8"/>
      <c r="D550" s="8"/>
      <c r="E550" s="8"/>
      <c r="F550" s="8"/>
      <c r="G550" s="8"/>
      <c r="H550" s="8"/>
      <c r="I550" s="8"/>
    </row>
    <row r="551" spans="1:9" ht="12.75">
      <c r="A551" s="7">
        <v>12</v>
      </c>
      <c r="B551" s="8"/>
      <c r="C551" s="8"/>
      <c r="D551" s="8"/>
      <c r="E551" s="8"/>
      <c r="F551" s="8"/>
      <c r="G551" s="8"/>
      <c r="H551" s="8"/>
      <c r="I551" s="8"/>
    </row>
    <row r="552" spans="1:9" ht="12.75">
      <c r="A552" s="7">
        <v>13</v>
      </c>
      <c r="B552" s="8"/>
      <c r="C552" s="8"/>
      <c r="D552" s="8"/>
      <c r="E552" s="8"/>
      <c r="F552" s="8"/>
      <c r="G552" s="8"/>
      <c r="H552" s="8"/>
      <c r="I552" s="8"/>
    </row>
    <row r="553" spans="1:9" ht="12.75">
      <c r="A553" s="7">
        <v>14</v>
      </c>
      <c r="B553" s="8"/>
      <c r="C553" s="8"/>
      <c r="D553" s="8"/>
      <c r="E553" s="8"/>
      <c r="F553" s="8"/>
      <c r="G553" s="8"/>
      <c r="H553" s="8"/>
      <c r="I553" s="8"/>
    </row>
    <row r="554" spans="1:9" ht="12.75">
      <c r="A554" s="7">
        <v>15</v>
      </c>
      <c r="B554" s="8"/>
      <c r="C554" s="8"/>
      <c r="D554" s="8"/>
      <c r="E554" s="8"/>
      <c r="F554" s="8"/>
      <c r="G554" s="8"/>
      <c r="H554" s="8"/>
      <c r="I554" s="8"/>
    </row>
    <row r="555" spans="1:9" ht="12.75">
      <c r="A555" s="7">
        <v>16</v>
      </c>
      <c r="B555" s="8"/>
      <c r="C555" s="8"/>
      <c r="D555" s="8"/>
      <c r="E555" s="8"/>
      <c r="F555" s="8"/>
      <c r="G555" s="8"/>
      <c r="H555" s="8"/>
      <c r="I555" s="8"/>
    </row>
    <row r="556" spans="1:9" ht="12.75">
      <c r="A556" s="7">
        <v>17</v>
      </c>
      <c r="B556" s="8"/>
      <c r="C556" s="8"/>
      <c r="D556" s="8"/>
      <c r="E556" s="8"/>
      <c r="F556" s="8"/>
      <c r="G556" s="8"/>
      <c r="H556" s="8"/>
      <c r="I556" s="8"/>
    </row>
    <row r="557" spans="1:9" ht="12.75">
      <c r="A557" s="7">
        <v>18</v>
      </c>
      <c r="B557" s="8"/>
      <c r="C557" s="8"/>
      <c r="D557" s="8"/>
      <c r="E557" s="8"/>
      <c r="F557" s="8"/>
      <c r="G557" s="8"/>
      <c r="H557" s="8"/>
      <c r="I557" s="8"/>
    </row>
    <row r="558" spans="1:9" ht="12.75">
      <c r="A558" s="7">
        <v>19</v>
      </c>
      <c r="B558" s="8"/>
      <c r="C558" s="8"/>
      <c r="D558" s="8"/>
      <c r="E558" s="8"/>
      <c r="F558" s="8"/>
      <c r="G558" s="8"/>
      <c r="H558" s="8"/>
      <c r="I558" s="8"/>
    </row>
    <row r="559" spans="1:9" ht="12.75">
      <c r="A559" s="7">
        <v>20</v>
      </c>
      <c r="B559" s="8"/>
      <c r="C559" s="8"/>
      <c r="D559" s="8"/>
      <c r="E559" s="8"/>
      <c r="F559" s="8"/>
      <c r="G559" s="8"/>
      <c r="H559" s="8"/>
      <c r="I559" s="8"/>
    </row>
    <row r="560" spans="1:9" ht="12.75">
      <c r="A560" s="7">
        <v>21</v>
      </c>
      <c r="B560" s="8"/>
      <c r="C560" s="8"/>
      <c r="D560" s="8"/>
      <c r="E560" s="8"/>
      <c r="F560" s="8"/>
      <c r="G560" s="8"/>
      <c r="H560" s="8"/>
      <c r="I560" s="8"/>
    </row>
    <row r="561" spans="1:9" ht="12.75">
      <c r="A561" s="7">
        <v>22</v>
      </c>
      <c r="B561" s="8"/>
      <c r="C561" s="8"/>
      <c r="D561" s="8"/>
      <c r="E561" s="8"/>
      <c r="F561" s="8"/>
      <c r="G561" s="8"/>
      <c r="H561" s="8"/>
      <c r="I561" s="8"/>
    </row>
    <row r="562" spans="1:9" ht="12.75">
      <c r="A562" s="7">
        <v>23</v>
      </c>
      <c r="B562" s="8"/>
      <c r="C562" s="8"/>
      <c r="D562" s="8"/>
      <c r="E562" s="8"/>
      <c r="F562" s="8"/>
      <c r="G562" s="8"/>
      <c r="H562" s="8"/>
      <c r="I562" s="8"/>
    </row>
    <row r="563" spans="1:9" ht="12.75">
      <c r="A563" s="7">
        <v>24</v>
      </c>
      <c r="B563" s="8"/>
      <c r="C563" s="8"/>
      <c r="D563" s="8"/>
      <c r="E563" s="8"/>
      <c r="F563" s="8"/>
      <c r="G563" s="8"/>
      <c r="H563" s="8"/>
      <c r="I563" s="8"/>
    </row>
    <row r="564" spans="1:9" ht="12.75">
      <c r="A564" s="7">
        <v>25</v>
      </c>
      <c r="B564" s="8"/>
      <c r="C564" s="8"/>
      <c r="D564" s="8"/>
      <c r="E564" s="8"/>
      <c r="F564" s="8"/>
      <c r="G564" s="8"/>
      <c r="H564" s="8"/>
      <c r="I564" s="8"/>
    </row>
    <row r="566" spans="1:9" ht="12.75">
      <c r="A566" s="43" t="s">
        <v>634</v>
      </c>
      <c r="B566" s="43"/>
      <c r="C566" s="43" t="s">
        <v>636</v>
      </c>
      <c r="D566" s="43"/>
      <c r="E566" s="43"/>
      <c r="F566" s="2" t="s">
        <v>637</v>
      </c>
      <c r="G566" s="41"/>
      <c r="H566" s="41"/>
      <c r="I566" s="2" t="s">
        <v>640</v>
      </c>
    </row>
    <row r="568" spans="1:9" ht="12.75">
      <c r="A568" s="43" t="s">
        <v>19</v>
      </c>
      <c r="B568" s="43"/>
      <c r="C568" s="45" t="s">
        <v>13</v>
      </c>
      <c r="D568" s="45"/>
      <c r="E568" s="45"/>
      <c r="F568" s="10" t="s">
        <v>13</v>
      </c>
      <c r="G568" s="45"/>
      <c r="H568" s="45"/>
      <c r="I568" s="1" t="s">
        <v>20</v>
      </c>
    </row>
    <row r="569" spans="1:9" ht="12.75">
      <c r="A569" s="43" t="s">
        <v>635</v>
      </c>
      <c r="B569" s="43"/>
      <c r="C569" s="43" t="s">
        <v>14</v>
      </c>
      <c r="D569" s="43"/>
      <c r="E569" s="43"/>
      <c r="F569" s="2" t="s">
        <v>638</v>
      </c>
      <c r="G569" s="43"/>
      <c r="H569" s="43"/>
      <c r="I569" s="2" t="s">
        <v>641</v>
      </c>
    </row>
    <row r="571" spans="1:9" ht="12.75">
      <c r="A571" s="42"/>
      <c r="B571" s="42"/>
      <c r="C571" s="44" t="s">
        <v>12</v>
      </c>
      <c r="D571" s="44"/>
      <c r="E571" s="44"/>
      <c r="F571" s="44"/>
      <c r="G571" s="44"/>
      <c r="H571" s="44"/>
      <c r="I571" s="44"/>
    </row>
    <row r="573" spans="1:9" ht="12.75">
      <c r="A573" s="45" t="s">
        <v>27</v>
      </c>
      <c r="B573" s="45"/>
      <c r="C573" s="45" t="s">
        <v>26</v>
      </c>
      <c r="D573" s="45"/>
      <c r="E573" s="45"/>
      <c r="F573" s="45" t="s">
        <v>25</v>
      </c>
      <c r="G573" s="45"/>
      <c r="H573" s="45" t="s">
        <v>24</v>
      </c>
      <c r="I573" s="45"/>
    </row>
    <row r="574" spans="1:9" ht="12.75">
      <c r="A574" s="43" t="s">
        <v>9</v>
      </c>
      <c r="B574" s="43"/>
      <c r="C574" s="43" t="s">
        <v>10</v>
      </c>
      <c r="D574" s="43"/>
      <c r="E574" s="43"/>
      <c r="F574" s="43" t="s">
        <v>11</v>
      </c>
      <c r="G574" s="43"/>
      <c r="H574" s="43" t="s">
        <v>639</v>
      </c>
      <c r="I574" s="43"/>
    </row>
    <row r="578" spans="1:9" ht="12.75">
      <c r="A578" s="46" t="s">
        <v>18</v>
      </c>
      <c r="B578" s="47"/>
      <c r="C578" s="48"/>
      <c r="E578" s="46" t="s">
        <v>58</v>
      </c>
      <c r="F578" s="48"/>
      <c r="G578" s="46" t="s">
        <v>644</v>
      </c>
      <c r="H578" s="47"/>
      <c r="I578" s="48"/>
    </row>
    <row r="579" spans="1:9" ht="12.75">
      <c r="A579" s="12" t="s">
        <v>15</v>
      </c>
      <c r="B579" s="11"/>
      <c r="C579" s="8" t="s">
        <v>16</v>
      </c>
      <c r="E579" s="8" t="s">
        <v>17</v>
      </c>
      <c r="F579" s="16" t="s">
        <v>642</v>
      </c>
      <c r="G579" s="13" t="s">
        <v>59</v>
      </c>
      <c r="H579" s="17"/>
      <c r="I579" s="15"/>
    </row>
    <row r="580" spans="1:9" ht="51">
      <c r="A580" s="3" t="s">
        <v>0</v>
      </c>
      <c r="B580" s="4" t="s">
        <v>1</v>
      </c>
      <c r="C580" s="5" t="s">
        <v>2</v>
      </c>
      <c r="D580" s="5" t="s">
        <v>3</v>
      </c>
      <c r="E580" s="5" t="s">
        <v>4</v>
      </c>
      <c r="F580" s="6" t="s">
        <v>5</v>
      </c>
      <c r="G580" s="5" t="s">
        <v>6</v>
      </c>
      <c r="H580" s="14" t="s">
        <v>7</v>
      </c>
      <c r="I580" s="4" t="s">
        <v>8</v>
      </c>
    </row>
    <row r="581" spans="1:9" ht="12.75">
      <c r="A581" s="7">
        <v>1</v>
      </c>
      <c r="B581" s="8"/>
      <c r="C581" s="8"/>
      <c r="D581" s="9"/>
      <c r="E581" s="9"/>
      <c r="F581" s="8"/>
      <c r="G581" s="8"/>
      <c r="H581" s="8"/>
      <c r="I581" s="8"/>
    </row>
    <row r="582" spans="1:9" ht="12.75">
      <c r="A582" s="7">
        <v>2</v>
      </c>
      <c r="B582" s="8"/>
      <c r="C582" s="8"/>
      <c r="D582" s="8"/>
      <c r="E582" s="8"/>
      <c r="F582" s="8"/>
      <c r="G582" s="8"/>
      <c r="H582" s="8"/>
      <c r="I582" s="8"/>
    </row>
    <row r="583" spans="1:9" ht="12.75">
      <c r="A583" s="7">
        <v>3</v>
      </c>
      <c r="B583" s="8"/>
      <c r="C583" s="8"/>
      <c r="D583" s="8"/>
      <c r="E583" s="8"/>
      <c r="F583" s="8"/>
      <c r="G583" s="8"/>
      <c r="H583" s="8"/>
      <c r="I583" s="8"/>
    </row>
    <row r="584" spans="1:9" ht="12.75">
      <c r="A584" s="7">
        <v>4</v>
      </c>
      <c r="B584" s="8"/>
      <c r="C584" s="8"/>
      <c r="D584" s="8"/>
      <c r="E584" s="8"/>
      <c r="F584" s="8"/>
      <c r="G584" s="8"/>
      <c r="H584" s="8"/>
      <c r="I584" s="8"/>
    </row>
    <row r="585" spans="1:9" ht="12.75">
      <c r="A585" s="7">
        <v>5</v>
      </c>
      <c r="B585" s="8"/>
      <c r="C585" s="8"/>
      <c r="D585" s="8"/>
      <c r="E585" s="8"/>
      <c r="F585" s="8"/>
      <c r="G585" s="8"/>
      <c r="H585" s="8"/>
      <c r="I585" s="8"/>
    </row>
    <row r="586" spans="1:9" ht="12.75">
      <c r="A586" s="7">
        <v>6</v>
      </c>
      <c r="B586" s="8"/>
      <c r="C586" s="8"/>
      <c r="D586" s="8"/>
      <c r="E586" s="8"/>
      <c r="F586" s="8"/>
      <c r="G586" s="8"/>
      <c r="H586" s="8"/>
      <c r="I586" s="8"/>
    </row>
    <row r="587" spans="1:9" ht="12.75">
      <c r="A587" s="7">
        <v>7</v>
      </c>
      <c r="B587" s="8"/>
      <c r="C587" s="8"/>
      <c r="D587" s="8"/>
      <c r="E587" s="8"/>
      <c r="F587" s="8"/>
      <c r="G587" s="8"/>
      <c r="H587" s="8"/>
      <c r="I587" s="8"/>
    </row>
    <row r="588" spans="1:9" ht="12.75">
      <c r="A588" s="7">
        <v>8</v>
      </c>
      <c r="B588" s="8"/>
      <c r="C588" s="8"/>
      <c r="D588" s="8"/>
      <c r="E588" s="8"/>
      <c r="F588" s="8"/>
      <c r="G588" s="8"/>
      <c r="H588" s="8"/>
      <c r="I588" s="8"/>
    </row>
    <row r="589" spans="1:9" ht="12.75">
      <c r="A589" s="7">
        <v>9</v>
      </c>
      <c r="B589" s="8"/>
      <c r="C589" s="8"/>
      <c r="D589" s="8"/>
      <c r="E589" s="8"/>
      <c r="F589" s="8"/>
      <c r="G589" s="8"/>
      <c r="H589" s="8"/>
      <c r="I589" s="8"/>
    </row>
    <row r="590" spans="1:9" ht="12.75">
      <c r="A590" s="7">
        <v>10</v>
      </c>
      <c r="B590" s="8"/>
      <c r="C590" s="8"/>
      <c r="D590" s="8"/>
      <c r="E590" s="8"/>
      <c r="F590" s="8"/>
      <c r="G590" s="8"/>
      <c r="H590" s="8"/>
      <c r="I590" s="8"/>
    </row>
    <row r="591" spans="1:9" ht="12.75">
      <c r="A591" s="7">
        <v>11</v>
      </c>
      <c r="B591" s="8"/>
      <c r="C591" s="8"/>
      <c r="D591" s="8"/>
      <c r="E591" s="8"/>
      <c r="F591" s="8"/>
      <c r="G591" s="8"/>
      <c r="H591" s="8"/>
      <c r="I591" s="8"/>
    </row>
    <row r="592" spans="1:9" ht="12.75">
      <c r="A592" s="7">
        <v>12</v>
      </c>
      <c r="B592" s="8"/>
      <c r="C592" s="8"/>
      <c r="D592" s="8"/>
      <c r="E592" s="8"/>
      <c r="F592" s="8"/>
      <c r="G592" s="8"/>
      <c r="H592" s="8"/>
      <c r="I592" s="8"/>
    </row>
    <row r="593" spans="1:9" ht="12.75">
      <c r="A593" s="7">
        <v>13</v>
      </c>
      <c r="B593" s="8"/>
      <c r="C593" s="8"/>
      <c r="D593" s="8"/>
      <c r="E593" s="8"/>
      <c r="F593" s="8"/>
      <c r="G593" s="8"/>
      <c r="H593" s="8"/>
      <c r="I593" s="8"/>
    </row>
    <row r="594" spans="1:9" ht="12.75">
      <c r="A594" s="7">
        <v>14</v>
      </c>
      <c r="B594" s="8"/>
      <c r="C594" s="8"/>
      <c r="D594" s="8"/>
      <c r="E594" s="8"/>
      <c r="F594" s="8"/>
      <c r="G594" s="8"/>
      <c r="H594" s="8"/>
      <c r="I594" s="8"/>
    </row>
    <row r="595" spans="1:9" ht="12.75">
      <c r="A595" s="7">
        <v>15</v>
      </c>
      <c r="B595" s="8"/>
      <c r="C595" s="8"/>
      <c r="D595" s="8"/>
      <c r="E595" s="8"/>
      <c r="F595" s="8"/>
      <c r="G595" s="8"/>
      <c r="H595" s="8"/>
      <c r="I595" s="8"/>
    </row>
    <row r="596" spans="1:9" ht="12.75">
      <c r="A596" s="7">
        <v>16</v>
      </c>
      <c r="B596" s="8"/>
      <c r="C596" s="8"/>
      <c r="D596" s="8"/>
      <c r="E596" s="8"/>
      <c r="F596" s="8"/>
      <c r="G596" s="8"/>
      <c r="H596" s="8"/>
      <c r="I596" s="8"/>
    </row>
    <row r="597" spans="1:9" ht="12.75">
      <c r="A597" s="7">
        <v>17</v>
      </c>
      <c r="B597" s="8"/>
      <c r="C597" s="8"/>
      <c r="D597" s="8"/>
      <c r="E597" s="8"/>
      <c r="F597" s="8"/>
      <c r="G597" s="8"/>
      <c r="H597" s="8"/>
      <c r="I597" s="8"/>
    </row>
    <row r="598" spans="1:9" ht="12.75">
      <c r="A598" s="7">
        <v>18</v>
      </c>
      <c r="B598" s="8"/>
      <c r="C598" s="8"/>
      <c r="D598" s="8"/>
      <c r="E598" s="8"/>
      <c r="F598" s="8"/>
      <c r="G598" s="8"/>
      <c r="H598" s="8"/>
      <c r="I598" s="8"/>
    </row>
    <row r="599" spans="1:9" ht="12.75">
      <c r="A599" s="7">
        <v>19</v>
      </c>
      <c r="B599" s="8"/>
      <c r="C599" s="8"/>
      <c r="D599" s="8"/>
      <c r="E599" s="8"/>
      <c r="F599" s="8"/>
      <c r="G599" s="8"/>
      <c r="H599" s="8"/>
      <c r="I599" s="8"/>
    </row>
    <row r="600" spans="1:9" ht="12.75">
      <c r="A600" s="7">
        <v>20</v>
      </c>
      <c r="B600" s="8"/>
      <c r="C600" s="8"/>
      <c r="D600" s="8"/>
      <c r="E600" s="8"/>
      <c r="F600" s="8"/>
      <c r="G600" s="8"/>
      <c r="H600" s="8"/>
      <c r="I600" s="8"/>
    </row>
    <row r="601" spans="1:9" ht="12.75">
      <c r="A601" s="7">
        <v>21</v>
      </c>
      <c r="B601" s="8"/>
      <c r="C601" s="8"/>
      <c r="D601" s="8"/>
      <c r="E601" s="8"/>
      <c r="F601" s="8"/>
      <c r="G601" s="8"/>
      <c r="H601" s="8"/>
      <c r="I601" s="8"/>
    </row>
    <row r="602" spans="1:9" ht="12.75">
      <c r="A602" s="7">
        <v>22</v>
      </c>
      <c r="B602" s="8"/>
      <c r="C602" s="8"/>
      <c r="D602" s="8"/>
      <c r="E602" s="8"/>
      <c r="F602" s="8"/>
      <c r="G602" s="8"/>
      <c r="H602" s="8"/>
      <c r="I602" s="8"/>
    </row>
    <row r="603" spans="1:9" ht="12.75">
      <c r="A603" s="7">
        <v>23</v>
      </c>
      <c r="B603" s="8"/>
      <c r="C603" s="8"/>
      <c r="D603" s="8"/>
      <c r="E603" s="8"/>
      <c r="F603" s="8"/>
      <c r="G603" s="8"/>
      <c r="H603" s="8"/>
      <c r="I603" s="8"/>
    </row>
    <row r="604" spans="1:9" ht="12.75">
      <c r="A604" s="7">
        <v>24</v>
      </c>
      <c r="B604" s="8"/>
      <c r="C604" s="8"/>
      <c r="D604" s="8"/>
      <c r="E604" s="8"/>
      <c r="F604" s="8"/>
      <c r="G604" s="8"/>
      <c r="H604" s="8"/>
      <c r="I604" s="8"/>
    </row>
    <row r="605" spans="1:9" ht="12.75">
      <c r="A605" s="7">
        <v>25</v>
      </c>
      <c r="B605" s="8"/>
      <c r="C605" s="8"/>
      <c r="D605" s="8"/>
      <c r="E605" s="8"/>
      <c r="F605" s="8"/>
      <c r="G605" s="8"/>
      <c r="H605" s="8"/>
      <c r="I605" s="8"/>
    </row>
    <row r="607" spans="1:9" ht="12.75">
      <c r="A607" s="43" t="s">
        <v>634</v>
      </c>
      <c r="B607" s="43"/>
      <c r="C607" s="43" t="s">
        <v>636</v>
      </c>
      <c r="D607" s="43"/>
      <c r="E607" s="43"/>
      <c r="F607" s="2" t="s">
        <v>637</v>
      </c>
      <c r="G607" s="41"/>
      <c r="H607" s="41"/>
      <c r="I607" s="2" t="s">
        <v>640</v>
      </c>
    </row>
    <row r="609" spans="1:9" ht="12.75">
      <c r="A609" s="43" t="s">
        <v>19</v>
      </c>
      <c r="B609" s="43"/>
      <c r="C609" s="45" t="s">
        <v>13</v>
      </c>
      <c r="D609" s="45"/>
      <c r="E609" s="45"/>
      <c r="F609" s="10" t="s">
        <v>13</v>
      </c>
      <c r="G609" s="45"/>
      <c r="H609" s="45"/>
      <c r="I609" s="1" t="s">
        <v>20</v>
      </c>
    </row>
    <row r="610" spans="1:9" ht="12.75">
      <c r="A610" s="43" t="s">
        <v>635</v>
      </c>
      <c r="B610" s="43"/>
      <c r="C610" s="43" t="s">
        <v>14</v>
      </c>
      <c r="D610" s="43"/>
      <c r="E610" s="43"/>
      <c r="F610" s="2" t="s">
        <v>638</v>
      </c>
      <c r="G610" s="43"/>
      <c r="H610" s="43"/>
      <c r="I610" s="2" t="s">
        <v>641</v>
      </c>
    </row>
    <row r="612" spans="1:9" ht="12.75">
      <c r="A612" s="42"/>
      <c r="B612" s="42"/>
      <c r="C612" s="44" t="s">
        <v>12</v>
      </c>
      <c r="D612" s="44"/>
      <c r="E612" s="44"/>
      <c r="F612" s="44"/>
      <c r="G612" s="44"/>
      <c r="H612" s="44"/>
      <c r="I612" s="44"/>
    </row>
    <row r="614" spans="1:9" ht="12.75">
      <c r="A614" s="45" t="s">
        <v>27</v>
      </c>
      <c r="B614" s="45"/>
      <c r="C614" s="45" t="s">
        <v>26</v>
      </c>
      <c r="D614" s="45"/>
      <c r="E614" s="45"/>
      <c r="F614" s="45" t="s">
        <v>25</v>
      </c>
      <c r="G614" s="45"/>
      <c r="H614" s="45" t="s">
        <v>24</v>
      </c>
      <c r="I614" s="45"/>
    </row>
    <row r="615" spans="1:9" ht="12.75">
      <c r="A615" s="43" t="s">
        <v>9</v>
      </c>
      <c r="B615" s="43"/>
      <c r="C615" s="43" t="s">
        <v>10</v>
      </c>
      <c r="D615" s="43"/>
      <c r="E615" s="43"/>
      <c r="F615" s="43" t="s">
        <v>11</v>
      </c>
      <c r="G615" s="43"/>
      <c r="H615" s="43" t="s">
        <v>639</v>
      </c>
      <c r="I615" s="43"/>
    </row>
    <row r="619" spans="1:9" ht="12.75">
      <c r="A619" s="46" t="s">
        <v>18</v>
      </c>
      <c r="B619" s="47"/>
      <c r="C619" s="48"/>
      <c r="E619" s="46" t="s">
        <v>60</v>
      </c>
      <c r="F619" s="48"/>
      <c r="G619" s="46" t="s">
        <v>61</v>
      </c>
      <c r="H619" s="47"/>
      <c r="I619" s="48"/>
    </row>
    <row r="620" spans="1:9" ht="12.75">
      <c r="A620" s="12" t="s">
        <v>15</v>
      </c>
      <c r="B620" s="11"/>
      <c r="C620" s="8" t="s">
        <v>16</v>
      </c>
      <c r="E620" s="8" t="s">
        <v>17</v>
      </c>
      <c r="F620" s="16" t="s">
        <v>642</v>
      </c>
      <c r="G620" s="13" t="s">
        <v>62</v>
      </c>
      <c r="H620" s="17"/>
      <c r="I620" s="15"/>
    </row>
    <row r="621" spans="1:9" ht="51">
      <c r="A621" s="3" t="s">
        <v>0</v>
      </c>
      <c r="B621" s="4" t="s">
        <v>1</v>
      </c>
      <c r="C621" s="5" t="s">
        <v>2</v>
      </c>
      <c r="D621" s="5" t="s">
        <v>3</v>
      </c>
      <c r="E621" s="5" t="s">
        <v>4</v>
      </c>
      <c r="F621" s="6" t="s">
        <v>5</v>
      </c>
      <c r="G621" s="5" t="s">
        <v>6</v>
      </c>
      <c r="H621" s="14" t="s">
        <v>7</v>
      </c>
      <c r="I621" s="4" t="s">
        <v>8</v>
      </c>
    </row>
    <row r="622" spans="1:9" ht="12.75">
      <c r="A622" s="7">
        <v>1</v>
      </c>
      <c r="B622" s="8"/>
      <c r="C622" s="8"/>
      <c r="D622" s="9"/>
      <c r="E622" s="9"/>
      <c r="F622" s="8"/>
      <c r="G622" s="8"/>
      <c r="H622" s="8"/>
      <c r="I622" s="8"/>
    </row>
    <row r="623" spans="1:9" ht="12.75">
      <c r="A623" s="7">
        <v>2</v>
      </c>
      <c r="B623" s="8"/>
      <c r="C623" s="8"/>
      <c r="D623" s="8"/>
      <c r="E623" s="8"/>
      <c r="F623" s="8"/>
      <c r="G623" s="8"/>
      <c r="H623" s="8"/>
      <c r="I623" s="8"/>
    </row>
    <row r="624" spans="1:9" ht="12.75">
      <c r="A624" s="7">
        <v>3</v>
      </c>
      <c r="B624" s="8"/>
      <c r="C624" s="8"/>
      <c r="D624" s="8"/>
      <c r="E624" s="8"/>
      <c r="F624" s="8"/>
      <c r="G624" s="8"/>
      <c r="H624" s="8"/>
      <c r="I624" s="8"/>
    </row>
    <row r="625" spans="1:9" ht="12.75">
      <c r="A625" s="7">
        <v>4</v>
      </c>
      <c r="B625" s="8"/>
      <c r="C625" s="8"/>
      <c r="D625" s="8"/>
      <c r="E625" s="8"/>
      <c r="F625" s="8"/>
      <c r="G625" s="8"/>
      <c r="H625" s="8"/>
      <c r="I625" s="8"/>
    </row>
    <row r="626" spans="1:9" ht="12.75">
      <c r="A626" s="7">
        <v>5</v>
      </c>
      <c r="B626" s="8"/>
      <c r="C626" s="8"/>
      <c r="D626" s="8"/>
      <c r="E626" s="8"/>
      <c r="F626" s="8"/>
      <c r="G626" s="8"/>
      <c r="H626" s="8"/>
      <c r="I626" s="8"/>
    </row>
    <row r="627" spans="1:9" ht="12.75">
      <c r="A627" s="7">
        <v>6</v>
      </c>
      <c r="B627" s="8"/>
      <c r="C627" s="8"/>
      <c r="D627" s="8"/>
      <c r="E627" s="8"/>
      <c r="F627" s="8"/>
      <c r="G627" s="8"/>
      <c r="H627" s="8"/>
      <c r="I627" s="8"/>
    </row>
    <row r="628" spans="1:9" ht="12.75">
      <c r="A628" s="7">
        <v>7</v>
      </c>
      <c r="B628" s="8"/>
      <c r="C628" s="8"/>
      <c r="D628" s="8"/>
      <c r="E628" s="8"/>
      <c r="F628" s="8"/>
      <c r="G628" s="8"/>
      <c r="H628" s="8"/>
      <c r="I628" s="8"/>
    </row>
    <row r="629" spans="1:9" ht="12.75">
      <c r="A629" s="7">
        <v>8</v>
      </c>
      <c r="B629" s="8"/>
      <c r="C629" s="8"/>
      <c r="D629" s="8"/>
      <c r="E629" s="8"/>
      <c r="F629" s="8"/>
      <c r="G629" s="8"/>
      <c r="H629" s="8"/>
      <c r="I629" s="8"/>
    </row>
    <row r="630" spans="1:9" ht="12.75">
      <c r="A630" s="7">
        <v>9</v>
      </c>
      <c r="B630" s="8"/>
      <c r="C630" s="8"/>
      <c r="D630" s="8"/>
      <c r="E630" s="8"/>
      <c r="F630" s="8"/>
      <c r="G630" s="8"/>
      <c r="H630" s="8"/>
      <c r="I630" s="8"/>
    </row>
    <row r="631" spans="1:9" ht="12.75">
      <c r="A631" s="7">
        <v>10</v>
      </c>
      <c r="B631" s="8"/>
      <c r="C631" s="8"/>
      <c r="D631" s="8"/>
      <c r="E631" s="8"/>
      <c r="F631" s="8"/>
      <c r="G631" s="8"/>
      <c r="H631" s="8"/>
      <c r="I631" s="8"/>
    </row>
    <row r="632" spans="1:9" ht="12.75">
      <c r="A632" s="7">
        <v>11</v>
      </c>
      <c r="B632" s="8"/>
      <c r="C632" s="8"/>
      <c r="D632" s="8"/>
      <c r="E632" s="8"/>
      <c r="F632" s="8"/>
      <c r="G632" s="8"/>
      <c r="H632" s="8"/>
      <c r="I632" s="8"/>
    </row>
    <row r="633" spans="1:9" ht="12.75">
      <c r="A633" s="7">
        <v>12</v>
      </c>
      <c r="B633" s="8"/>
      <c r="C633" s="8"/>
      <c r="D633" s="8"/>
      <c r="E633" s="8"/>
      <c r="F633" s="8"/>
      <c r="G633" s="8"/>
      <c r="H633" s="8"/>
      <c r="I633" s="8"/>
    </row>
    <row r="634" spans="1:9" ht="12.75">
      <c r="A634" s="7">
        <v>13</v>
      </c>
      <c r="B634" s="8"/>
      <c r="C634" s="8"/>
      <c r="D634" s="8"/>
      <c r="E634" s="8"/>
      <c r="F634" s="8"/>
      <c r="G634" s="8"/>
      <c r="H634" s="8"/>
      <c r="I634" s="8"/>
    </row>
    <row r="635" spans="1:9" ht="12.75">
      <c r="A635" s="7">
        <v>14</v>
      </c>
      <c r="B635" s="8"/>
      <c r="C635" s="8"/>
      <c r="D635" s="8"/>
      <c r="E635" s="8"/>
      <c r="F635" s="8"/>
      <c r="G635" s="8"/>
      <c r="H635" s="8"/>
      <c r="I635" s="8"/>
    </row>
    <row r="636" spans="1:9" ht="12.75">
      <c r="A636" s="7">
        <v>15</v>
      </c>
      <c r="B636" s="8"/>
      <c r="C636" s="8"/>
      <c r="D636" s="8"/>
      <c r="E636" s="8"/>
      <c r="F636" s="8"/>
      <c r="G636" s="8"/>
      <c r="H636" s="8"/>
      <c r="I636" s="8"/>
    </row>
    <row r="637" spans="1:9" ht="12.75">
      <c r="A637" s="7">
        <v>16</v>
      </c>
      <c r="B637" s="8"/>
      <c r="C637" s="8"/>
      <c r="D637" s="8"/>
      <c r="E637" s="8"/>
      <c r="F637" s="8"/>
      <c r="G637" s="8"/>
      <c r="H637" s="8"/>
      <c r="I637" s="8"/>
    </row>
    <row r="638" spans="1:9" ht="12.75">
      <c r="A638" s="7">
        <v>17</v>
      </c>
      <c r="B638" s="8"/>
      <c r="C638" s="8"/>
      <c r="D638" s="8"/>
      <c r="E638" s="8"/>
      <c r="F638" s="8"/>
      <c r="G638" s="8"/>
      <c r="H638" s="8"/>
      <c r="I638" s="8"/>
    </row>
    <row r="639" spans="1:9" ht="12.75">
      <c r="A639" s="7">
        <v>18</v>
      </c>
      <c r="B639" s="8"/>
      <c r="C639" s="8"/>
      <c r="D639" s="8"/>
      <c r="E639" s="8"/>
      <c r="F639" s="8"/>
      <c r="G639" s="8"/>
      <c r="H639" s="8"/>
      <c r="I639" s="8"/>
    </row>
    <row r="640" spans="1:9" ht="12.75">
      <c r="A640" s="7">
        <v>19</v>
      </c>
      <c r="B640" s="8"/>
      <c r="C640" s="8"/>
      <c r="D640" s="8"/>
      <c r="E640" s="8"/>
      <c r="F640" s="8"/>
      <c r="G640" s="8"/>
      <c r="H640" s="8"/>
      <c r="I640" s="8"/>
    </row>
    <row r="641" spans="1:9" ht="12.75">
      <c r="A641" s="7">
        <v>20</v>
      </c>
      <c r="B641" s="8"/>
      <c r="C641" s="8"/>
      <c r="D641" s="8"/>
      <c r="E641" s="8"/>
      <c r="F641" s="8"/>
      <c r="G641" s="8"/>
      <c r="H641" s="8"/>
      <c r="I641" s="8"/>
    </row>
    <row r="642" spans="1:9" ht="12.75">
      <c r="A642" s="7">
        <v>21</v>
      </c>
      <c r="B642" s="8"/>
      <c r="C642" s="8"/>
      <c r="D642" s="8"/>
      <c r="E642" s="8"/>
      <c r="F642" s="8"/>
      <c r="G642" s="8"/>
      <c r="H642" s="8"/>
      <c r="I642" s="8"/>
    </row>
    <row r="643" spans="1:9" ht="12.75">
      <c r="A643" s="7">
        <v>22</v>
      </c>
      <c r="B643" s="8"/>
      <c r="C643" s="8"/>
      <c r="D643" s="8"/>
      <c r="E643" s="8"/>
      <c r="F643" s="8"/>
      <c r="G643" s="8"/>
      <c r="H643" s="8"/>
      <c r="I643" s="8"/>
    </row>
    <row r="644" spans="1:9" ht="12.75">
      <c r="A644" s="7">
        <v>23</v>
      </c>
      <c r="B644" s="8"/>
      <c r="C644" s="8"/>
      <c r="D644" s="8"/>
      <c r="E644" s="8"/>
      <c r="F644" s="8"/>
      <c r="G644" s="8"/>
      <c r="H644" s="8"/>
      <c r="I644" s="8"/>
    </row>
    <row r="645" spans="1:9" ht="12.75">
      <c r="A645" s="7">
        <v>24</v>
      </c>
      <c r="B645" s="8"/>
      <c r="C645" s="8"/>
      <c r="D645" s="8"/>
      <c r="E645" s="8"/>
      <c r="F645" s="8"/>
      <c r="G645" s="8"/>
      <c r="H645" s="8"/>
      <c r="I645" s="8"/>
    </row>
    <row r="646" spans="1:9" ht="12.75">
      <c r="A646" s="7">
        <v>25</v>
      </c>
      <c r="B646" s="8"/>
      <c r="C646" s="8"/>
      <c r="D646" s="8"/>
      <c r="E646" s="8"/>
      <c r="F646" s="8"/>
      <c r="G646" s="8"/>
      <c r="H646" s="8"/>
      <c r="I646" s="8"/>
    </row>
    <row r="648" spans="1:9" ht="12.75">
      <c r="A648" s="43" t="s">
        <v>634</v>
      </c>
      <c r="B648" s="43"/>
      <c r="C648" s="43" t="s">
        <v>636</v>
      </c>
      <c r="D648" s="43"/>
      <c r="E648" s="43"/>
      <c r="F648" s="2" t="s">
        <v>637</v>
      </c>
      <c r="G648" s="41"/>
      <c r="H648" s="41"/>
      <c r="I648" s="2" t="s">
        <v>640</v>
      </c>
    </row>
    <row r="650" spans="1:9" ht="12.75">
      <c r="A650" s="43" t="s">
        <v>19</v>
      </c>
      <c r="B650" s="43"/>
      <c r="C650" s="45" t="s">
        <v>13</v>
      </c>
      <c r="D650" s="45"/>
      <c r="E650" s="45"/>
      <c r="F650" s="10" t="s">
        <v>13</v>
      </c>
      <c r="G650" s="45"/>
      <c r="H650" s="45"/>
      <c r="I650" s="1" t="s">
        <v>20</v>
      </c>
    </row>
    <row r="651" spans="1:9" ht="12.75">
      <c r="A651" s="43" t="s">
        <v>635</v>
      </c>
      <c r="B651" s="43"/>
      <c r="C651" s="43" t="s">
        <v>14</v>
      </c>
      <c r="D651" s="43"/>
      <c r="E651" s="43"/>
      <c r="F651" s="2" t="s">
        <v>638</v>
      </c>
      <c r="G651" s="43"/>
      <c r="H651" s="43"/>
      <c r="I651" s="2" t="s">
        <v>641</v>
      </c>
    </row>
    <row r="653" spans="1:9" ht="12.75">
      <c r="A653" s="42"/>
      <c r="B653" s="42"/>
      <c r="C653" s="44" t="s">
        <v>12</v>
      </c>
      <c r="D653" s="44"/>
      <c r="E653" s="44"/>
      <c r="F653" s="44"/>
      <c r="G653" s="44"/>
      <c r="H653" s="44"/>
      <c r="I653" s="44"/>
    </row>
    <row r="655" spans="1:9" ht="12.75">
      <c r="A655" s="45" t="s">
        <v>27</v>
      </c>
      <c r="B655" s="45"/>
      <c r="C655" s="45" t="s">
        <v>26</v>
      </c>
      <c r="D655" s="45"/>
      <c r="E655" s="45"/>
      <c r="F655" s="45" t="s">
        <v>25</v>
      </c>
      <c r="G655" s="45"/>
      <c r="H655" s="45" t="s">
        <v>24</v>
      </c>
      <c r="I655" s="45"/>
    </row>
    <row r="656" spans="1:9" ht="12.75">
      <c r="A656" s="43" t="s">
        <v>9</v>
      </c>
      <c r="B656" s="43"/>
      <c r="C656" s="43" t="s">
        <v>10</v>
      </c>
      <c r="D656" s="43"/>
      <c r="E656" s="43"/>
      <c r="F656" s="43" t="s">
        <v>11</v>
      </c>
      <c r="G656" s="43"/>
      <c r="H656" s="43" t="s">
        <v>639</v>
      </c>
      <c r="I656" s="43"/>
    </row>
    <row r="660" spans="1:9" ht="12.75">
      <c r="A660" s="46" t="s">
        <v>18</v>
      </c>
      <c r="B660" s="47"/>
      <c r="C660" s="48"/>
      <c r="E660" s="46" t="s">
        <v>28</v>
      </c>
      <c r="F660" s="48"/>
      <c r="G660" s="46" t="s">
        <v>63</v>
      </c>
      <c r="H660" s="47"/>
      <c r="I660" s="48"/>
    </row>
    <row r="661" spans="1:9" ht="12.75">
      <c r="A661" s="12" t="s">
        <v>15</v>
      </c>
      <c r="B661" s="11"/>
      <c r="C661" s="8" t="s">
        <v>16</v>
      </c>
      <c r="E661" s="8" t="s">
        <v>17</v>
      </c>
      <c r="F661" s="16" t="s">
        <v>642</v>
      </c>
      <c r="G661" s="13" t="s">
        <v>64</v>
      </c>
      <c r="H661" s="17"/>
      <c r="I661" s="15"/>
    </row>
    <row r="662" spans="1:9" ht="51">
      <c r="A662" s="3" t="s">
        <v>0</v>
      </c>
      <c r="B662" s="4" t="s">
        <v>1</v>
      </c>
      <c r="C662" s="5" t="s">
        <v>2</v>
      </c>
      <c r="D662" s="5" t="s">
        <v>3</v>
      </c>
      <c r="E662" s="5" t="s">
        <v>4</v>
      </c>
      <c r="F662" s="6" t="s">
        <v>5</v>
      </c>
      <c r="G662" s="5" t="s">
        <v>6</v>
      </c>
      <c r="H662" s="14" t="s">
        <v>7</v>
      </c>
      <c r="I662" s="4" t="s">
        <v>8</v>
      </c>
    </row>
    <row r="663" spans="1:9" ht="12.75">
      <c r="A663" s="7">
        <v>1</v>
      </c>
      <c r="B663" s="8"/>
      <c r="C663" s="8"/>
      <c r="D663" s="9"/>
      <c r="E663" s="9"/>
      <c r="F663" s="8"/>
      <c r="G663" s="8"/>
      <c r="H663" s="8"/>
      <c r="I663" s="8"/>
    </row>
    <row r="664" spans="1:9" ht="12.75">
      <c r="A664" s="7">
        <v>2</v>
      </c>
      <c r="B664" s="8"/>
      <c r="C664" s="8"/>
      <c r="D664" s="8"/>
      <c r="E664" s="8"/>
      <c r="F664" s="8"/>
      <c r="G664" s="8"/>
      <c r="H664" s="8"/>
      <c r="I664" s="8"/>
    </row>
    <row r="665" spans="1:9" ht="12.75">
      <c r="A665" s="7">
        <v>3</v>
      </c>
      <c r="B665" s="8"/>
      <c r="C665" s="8"/>
      <c r="D665" s="8"/>
      <c r="E665" s="8"/>
      <c r="F665" s="8"/>
      <c r="G665" s="8"/>
      <c r="H665" s="8"/>
      <c r="I665" s="8"/>
    </row>
    <row r="666" spans="1:9" ht="12.75">
      <c r="A666" s="7">
        <v>4</v>
      </c>
      <c r="B666" s="8"/>
      <c r="C666" s="8"/>
      <c r="D666" s="8"/>
      <c r="E666" s="8"/>
      <c r="F666" s="8"/>
      <c r="G666" s="8"/>
      <c r="H666" s="8"/>
      <c r="I666" s="8"/>
    </row>
    <row r="667" spans="1:9" ht="12.75">
      <c r="A667" s="7">
        <v>5</v>
      </c>
      <c r="B667" s="8"/>
      <c r="C667" s="8"/>
      <c r="D667" s="8"/>
      <c r="E667" s="8"/>
      <c r="F667" s="8"/>
      <c r="G667" s="8"/>
      <c r="H667" s="8"/>
      <c r="I667" s="8"/>
    </row>
    <row r="668" spans="1:9" ht="12.75">
      <c r="A668" s="7">
        <v>6</v>
      </c>
      <c r="B668" s="8"/>
      <c r="C668" s="8"/>
      <c r="D668" s="8"/>
      <c r="E668" s="8"/>
      <c r="F668" s="8"/>
      <c r="G668" s="8"/>
      <c r="H668" s="8"/>
      <c r="I668" s="8"/>
    </row>
    <row r="669" spans="1:9" ht="12.75">
      <c r="A669" s="7">
        <v>7</v>
      </c>
      <c r="B669" s="8"/>
      <c r="C669" s="8"/>
      <c r="D669" s="8"/>
      <c r="E669" s="8"/>
      <c r="F669" s="8"/>
      <c r="G669" s="8"/>
      <c r="H669" s="8"/>
      <c r="I669" s="8"/>
    </row>
    <row r="670" spans="1:9" ht="12.75">
      <c r="A670" s="7">
        <v>8</v>
      </c>
      <c r="B670" s="8"/>
      <c r="C670" s="8"/>
      <c r="D670" s="8"/>
      <c r="E670" s="8"/>
      <c r="F670" s="8"/>
      <c r="G670" s="8"/>
      <c r="H670" s="8"/>
      <c r="I670" s="8"/>
    </row>
    <row r="671" spans="1:9" ht="12.75">
      <c r="A671" s="7">
        <v>9</v>
      </c>
      <c r="B671" s="8"/>
      <c r="C671" s="8"/>
      <c r="D671" s="8"/>
      <c r="E671" s="8"/>
      <c r="F671" s="8"/>
      <c r="G671" s="8"/>
      <c r="H671" s="8"/>
      <c r="I671" s="8"/>
    </row>
    <row r="672" spans="1:9" ht="12.75">
      <c r="A672" s="7">
        <v>10</v>
      </c>
      <c r="B672" s="8"/>
      <c r="C672" s="8"/>
      <c r="D672" s="8"/>
      <c r="E672" s="8"/>
      <c r="F672" s="8"/>
      <c r="G672" s="8"/>
      <c r="H672" s="8"/>
      <c r="I672" s="8"/>
    </row>
    <row r="673" spans="1:9" ht="12.75">
      <c r="A673" s="7">
        <v>11</v>
      </c>
      <c r="B673" s="8"/>
      <c r="C673" s="8"/>
      <c r="D673" s="8"/>
      <c r="E673" s="8"/>
      <c r="F673" s="8"/>
      <c r="G673" s="8"/>
      <c r="H673" s="8"/>
      <c r="I673" s="8"/>
    </row>
    <row r="674" spans="1:9" ht="12.75">
      <c r="A674" s="7">
        <v>12</v>
      </c>
      <c r="B674" s="8"/>
      <c r="C674" s="8"/>
      <c r="D674" s="8"/>
      <c r="E674" s="8"/>
      <c r="F674" s="8"/>
      <c r="G674" s="8"/>
      <c r="H674" s="8"/>
      <c r="I674" s="8"/>
    </row>
    <row r="675" spans="1:9" ht="12.75">
      <c r="A675" s="7">
        <v>13</v>
      </c>
      <c r="B675" s="8"/>
      <c r="C675" s="8"/>
      <c r="D675" s="8"/>
      <c r="E675" s="8"/>
      <c r="F675" s="8"/>
      <c r="G675" s="8"/>
      <c r="H675" s="8"/>
      <c r="I675" s="8"/>
    </row>
    <row r="676" spans="1:9" ht="12.75">
      <c r="A676" s="7">
        <v>14</v>
      </c>
      <c r="B676" s="8"/>
      <c r="C676" s="8"/>
      <c r="D676" s="8"/>
      <c r="E676" s="8"/>
      <c r="F676" s="8"/>
      <c r="G676" s="8"/>
      <c r="H676" s="8"/>
      <c r="I676" s="8"/>
    </row>
    <row r="677" spans="1:9" ht="12.75">
      <c r="A677" s="7">
        <v>15</v>
      </c>
      <c r="B677" s="8"/>
      <c r="C677" s="8"/>
      <c r="D677" s="8"/>
      <c r="E677" s="8"/>
      <c r="F677" s="8"/>
      <c r="G677" s="8"/>
      <c r="H677" s="8"/>
      <c r="I677" s="8"/>
    </row>
    <row r="678" spans="1:9" ht="12.75">
      <c r="A678" s="7">
        <v>16</v>
      </c>
      <c r="B678" s="8"/>
      <c r="C678" s="8"/>
      <c r="D678" s="8"/>
      <c r="E678" s="8"/>
      <c r="F678" s="8"/>
      <c r="G678" s="8"/>
      <c r="H678" s="8"/>
      <c r="I678" s="8"/>
    </row>
    <row r="679" spans="1:9" ht="12.75">
      <c r="A679" s="7">
        <v>17</v>
      </c>
      <c r="B679" s="8"/>
      <c r="C679" s="8"/>
      <c r="D679" s="8"/>
      <c r="E679" s="8"/>
      <c r="F679" s="8"/>
      <c r="G679" s="8"/>
      <c r="H679" s="8"/>
      <c r="I679" s="8"/>
    </row>
    <row r="680" spans="1:9" ht="12.75">
      <c r="A680" s="7">
        <v>18</v>
      </c>
      <c r="B680" s="8"/>
      <c r="C680" s="8"/>
      <c r="D680" s="8"/>
      <c r="E680" s="8"/>
      <c r="F680" s="8"/>
      <c r="G680" s="8"/>
      <c r="H680" s="8"/>
      <c r="I680" s="8"/>
    </row>
    <row r="681" spans="1:9" ht="12.75">
      <c r="A681" s="7">
        <v>19</v>
      </c>
      <c r="B681" s="8"/>
      <c r="C681" s="8"/>
      <c r="D681" s="8"/>
      <c r="E681" s="8"/>
      <c r="F681" s="8"/>
      <c r="G681" s="8"/>
      <c r="H681" s="8"/>
      <c r="I681" s="8"/>
    </row>
    <row r="682" spans="1:9" ht="12.75">
      <c r="A682" s="7">
        <v>20</v>
      </c>
      <c r="B682" s="8"/>
      <c r="C682" s="8"/>
      <c r="D682" s="8"/>
      <c r="E682" s="8"/>
      <c r="F682" s="8"/>
      <c r="G682" s="8"/>
      <c r="H682" s="8"/>
      <c r="I682" s="8"/>
    </row>
    <row r="683" spans="1:9" ht="12.75">
      <c r="A683" s="7">
        <v>21</v>
      </c>
      <c r="B683" s="8"/>
      <c r="C683" s="8"/>
      <c r="D683" s="8"/>
      <c r="E683" s="8"/>
      <c r="F683" s="8"/>
      <c r="G683" s="8"/>
      <c r="H683" s="8"/>
      <c r="I683" s="8"/>
    </row>
    <row r="684" spans="1:9" ht="12.75">
      <c r="A684" s="7">
        <v>22</v>
      </c>
      <c r="B684" s="8"/>
      <c r="C684" s="8"/>
      <c r="D684" s="8"/>
      <c r="E684" s="8"/>
      <c r="F684" s="8"/>
      <c r="G684" s="8"/>
      <c r="H684" s="8"/>
      <c r="I684" s="8"/>
    </row>
    <row r="685" spans="1:9" ht="12.75">
      <c r="A685" s="7">
        <v>23</v>
      </c>
      <c r="B685" s="8"/>
      <c r="C685" s="8"/>
      <c r="D685" s="8"/>
      <c r="E685" s="8"/>
      <c r="F685" s="8"/>
      <c r="G685" s="8"/>
      <c r="H685" s="8"/>
      <c r="I685" s="8"/>
    </row>
    <row r="686" spans="1:9" ht="12.75">
      <c r="A686" s="7">
        <v>24</v>
      </c>
      <c r="B686" s="8"/>
      <c r="C686" s="8"/>
      <c r="D686" s="8"/>
      <c r="E686" s="8"/>
      <c r="F686" s="8"/>
      <c r="G686" s="8"/>
      <c r="H686" s="8"/>
      <c r="I686" s="8"/>
    </row>
    <row r="687" spans="1:9" ht="12.75">
      <c r="A687" s="7">
        <v>25</v>
      </c>
      <c r="B687" s="8"/>
      <c r="C687" s="8"/>
      <c r="D687" s="8"/>
      <c r="E687" s="8"/>
      <c r="F687" s="8"/>
      <c r="G687" s="8"/>
      <c r="H687" s="8"/>
      <c r="I687" s="8"/>
    </row>
    <row r="689" spans="1:9" ht="12.75">
      <c r="A689" s="43" t="s">
        <v>634</v>
      </c>
      <c r="B689" s="43"/>
      <c r="C689" s="43" t="s">
        <v>636</v>
      </c>
      <c r="D689" s="43"/>
      <c r="E689" s="43"/>
      <c r="F689" s="2" t="s">
        <v>637</v>
      </c>
      <c r="G689" s="41"/>
      <c r="H689" s="41"/>
      <c r="I689" s="2" t="s">
        <v>640</v>
      </c>
    </row>
    <row r="691" spans="1:9" ht="12.75">
      <c r="A691" s="43" t="s">
        <v>19</v>
      </c>
      <c r="B691" s="43"/>
      <c r="C691" s="45" t="s">
        <v>13</v>
      </c>
      <c r="D691" s="45"/>
      <c r="E691" s="45"/>
      <c r="F691" s="10" t="s">
        <v>13</v>
      </c>
      <c r="G691" s="45"/>
      <c r="H691" s="45"/>
      <c r="I691" s="1" t="s">
        <v>20</v>
      </c>
    </row>
    <row r="692" spans="1:9" ht="12.75">
      <c r="A692" s="43" t="s">
        <v>635</v>
      </c>
      <c r="B692" s="43"/>
      <c r="C692" s="43" t="s">
        <v>14</v>
      </c>
      <c r="D692" s="43"/>
      <c r="E692" s="43"/>
      <c r="F692" s="2" t="s">
        <v>638</v>
      </c>
      <c r="G692" s="43"/>
      <c r="H692" s="43"/>
      <c r="I692" s="2" t="s">
        <v>641</v>
      </c>
    </row>
    <row r="694" spans="1:9" ht="12.75">
      <c r="A694" s="42"/>
      <c r="B694" s="42"/>
      <c r="C694" s="44" t="s">
        <v>12</v>
      </c>
      <c r="D694" s="44"/>
      <c r="E694" s="44"/>
      <c r="F694" s="44"/>
      <c r="G694" s="44"/>
      <c r="H694" s="44"/>
      <c r="I694" s="44"/>
    </row>
    <row r="696" spans="1:9" ht="12.75">
      <c r="A696" s="45" t="s">
        <v>27</v>
      </c>
      <c r="B696" s="45"/>
      <c r="C696" s="45" t="s">
        <v>26</v>
      </c>
      <c r="D696" s="45"/>
      <c r="E696" s="45"/>
      <c r="F696" s="45" t="s">
        <v>25</v>
      </c>
      <c r="G696" s="45"/>
      <c r="H696" s="45" t="s">
        <v>24</v>
      </c>
      <c r="I696" s="45"/>
    </row>
    <row r="697" spans="1:9" ht="12.75">
      <c r="A697" s="43" t="s">
        <v>9</v>
      </c>
      <c r="B697" s="43"/>
      <c r="C697" s="43" t="s">
        <v>10</v>
      </c>
      <c r="D697" s="43"/>
      <c r="E697" s="43"/>
      <c r="F697" s="43" t="s">
        <v>11</v>
      </c>
      <c r="G697" s="43"/>
      <c r="H697" s="43" t="s">
        <v>639</v>
      </c>
      <c r="I697" s="43"/>
    </row>
    <row r="701" spans="1:9" ht="12.75">
      <c r="A701" s="46" t="s">
        <v>18</v>
      </c>
      <c r="B701" s="47"/>
      <c r="C701" s="48"/>
      <c r="E701" s="46" t="s">
        <v>65</v>
      </c>
      <c r="F701" s="48"/>
      <c r="G701" s="46" t="s">
        <v>67</v>
      </c>
      <c r="H701" s="47"/>
      <c r="I701" s="48"/>
    </row>
    <row r="702" spans="1:9" ht="12.75">
      <c r="A702" s="12" t="s">
        <v>15</v>
      </c>
      <c r="B702" s="11"/>
      <c r="C702" s="8" t="s">
        <v>16</v>
      </c>
      <c r="E702" s="8" t="s">
        <v>17</v>
      </c>
      <c r="F702" s="16" t="s">
        <v>642</v>
      </c>
      <c r="G702" s="13" t="s">
        <v>66</v>
      </c>
      <c r="H702" s="17"/>
      <c r="I702" s="15"/>
    </row>
    <row r="703" spans="1:9" ht="51">
      <c r="A703" s="3" t="s">
        <v>0</v>
      </c>
      <c r="B703" s="4" t="s">
        <v>1</v>
      </c>
      <c r="C703" s="5" t="s">
        <v>2</v>
      </c>
      <c r="D703" s="5" t="s">
        <v>3</v>
      </c>
      <c r="E703" s="5" t="s">
        <v>4</v>
      </c>
      <c r="F703" s="6" t="s">
        <v>5</v>
      </c>
      <c r="G703" s="5" t="s">
        <v>6</v>
      </c>
      <c r="H703" s="14" t="s">
        <v>7</v>
      </c>
      <c r="I703" s="4" t="s">
        <v>8</v>
      </c>
    </row>
    <row r="704" spans="1:9" ht="12.75">
      <c r="A704" s="7">
        <v>1</v>
      </c>
      <c r="B704" s="8"/>
      <c r="C704" s="8"/>
      <c r="D704" s="9"/>
      <c r="E704" s="9"/>
      <c r="F704" s="8"/>
      <c r="G704" s="8"/>
      <c r="H704" s="8"/>
      <c r="I704" s="8"/>
    </row>
    <row r="705" spans="1:9" ht="12.75">
      <c r="A705" s="7">
        <v>2</v>
      </c>
      <c r="B705" s="8"/>
      <c r="C705" s="8"/>
      <c r="D705" s="8"/>
      <c r="E705" s="8"/>
      <c r="F705" s="8"/>
      <c r="G705" s="8"/>
      <c r="H705" s="8"/>
      <c r="I705" s="8"/>
    </row>
    <row r="706" spans="1:9" ht="12.75">
      <c r="A706" s="7">
        <v>3</v>
      </c>
      <c r="B706" s="8"/>
      <c r="C706" s="8"/>
      <c r="D706" s="8"/>
      <c r="E706" s="8"/>
      <c r="F706" s="8"/>
      <c r="G706" s="8"/>
      <c r="H706" s="8"/>
      <c r="I706" s="8"/>
    </row>
    <row r="707" spans="1:9" ht="12.75">
      <c r="A707" s="7">
        <v>4</v>
      </c>
      <c r="B707" s="8"/>
      <c r="C707" s="8"/>
      <c r="D707" s="8"/>
      <c r="E707" s="8"/>
      <c r="F707" s="8"/>
      <c r="G707" s="8"/>
      <c r="H707" s="8"/>
      <c r="I707" s="8"/>
    </row>
    <row r="708" spans="1:9" ht="12.75">
      <c r="A708" s="7">
        <v>5</v>
      </c>
      <c r="B708" s="8"/>
      <c r="C708" s="8"/>
      <c r="D708" s="8"/>
      <c r="E708" s="8"/>
      <c r="F708" s="8"/>
      <c r="G708" s="8"/>
      <c r="H708" s="8"/>
      <c r="I708" s="8"/>
    </row>
    <row r="709" spans="1:9" ht="12.75">
      <c r="A709" s="7">
        <v>6</v>
      </c>
      <c r="B709" s="8"/>
      <c r="C709" s="8"/>
      <c r="D709" s="8"/>
      <c r="E709" s="8"/>
      <c r="F709" s="8"/>
      <c r="G709" s="8"/>
      <c r="H709" s="8"/>
      <c r="I709" s="8"/>
    </row>
    <row r="710" spans="1:9" ht="12.75">
      <c r="A710" s="7">
        <v>7</v>
      </c>
      <c r="B710" s="8"/>
      <c r="C710" s="8"/>
      <c r="D710" s="8"/>
      <c r="E710" s="8"/>
      <c r="F710" s="8"/>
      <c r="G710" s="8"/>
      <c r="H710" s="8"/>
      <c r="I710" s="8"/>
    </row>
    <row r="711" spans="1:9" ht="12.75">
      <c r="A711" s="7">
        <v>8</v>
      </c>
      <c r="B711" s="8"/>
      <c r="C711" s="8"/>
      <c r="D711" s="8"/>
      <c r="E711" s="8"/>
      <c r="F711" s="8"/>
      <c r="G711" s="8"/>
      <c r="H711" s="8"/>
      <c r="I711" s="8"/>
    </row>
    <row r="712" spans="1:9" ht="12.75">
      <c r="A712" s="7">
        <v>9</v>
      </c>
      <c r="B712" s="8"/>
      <c r="C712" s="8"/>
      <c r="D712" s="8"/>
      <c r="E712" s="8"/>
      <c r="F712" s="8"/>
      <c r="G712" s="8"/>
      <c r="H712" s="8"/>
      <c r="I712" s="8"/>
    </row>
    <row r="713" spans="1:9" ht="12.75">
      <c r="A713" s="7">
        <v>10</v>
      </c>
      <c r="B713" s="8"/>
      <c r="C713" s="8"/>
      <c r="D713" s="8"/>
      <c r="E713" s="8"/>
      <c r="F713" s="8"/>
      <c r="G713" s="8"/>
      <c r="H713" s="8"/>
      <c r="I713" s="8"/>
    </row>
    <row r="714" spans="1:9" ht="12.75">
      <c r="A714" s="7">
        <v>11</v>
      </c>
      <c r="B714" s="8"/>
      <c r="C714" s="8"/>
      <c r="D714" s="8"/>
      <c r="E714" s="8"/>
      <c r="F714" s="8"/>
      <c r="G714" s="8"/>
      <c r="H714" s="8"/>
      <c r="I714" s="8"/>
    </row>
    <row r="715" spans="1:9" ht="12.75">
      <c r="A715" s="7">
        <v>12</v>
      </c>
      <c r="B715" s="8"/>
      <c r="C715" s="8"/>
      <c r="D715" s="8"/>
      <c r="E715" s="8"/>
      <c r="F715" s="8"/>
      <c r="G715" s="8"/>
      <c r="H715" s="8"/>
      <c r="I715" s="8"/>
    </row>
    <row r="716" spans="1:9" ht="12.75">
      <c r="A716" s="7">
        <v>13</v>
      </c>
      <c r="B716" s="8"/>
      <c r="C716" s="8"/>
      <c r="D716" s="8"/>
      <c r="E716" s="8"/>
      <c r="F716" s="8"/>
      <c r="G716" s="8"/>
      <c r="H716" s="8"/>
      <c r="I716" s="8"/>
    </row>
    <row r="717" spans="1:9" ht="12.75">
      <c r="A717" s="7">
        <v>14</v>
      </c>
      <c r="B717" s="8"/>
      <c r="C717" s="8"/>
      <c r="D717" s="8"/>
      <c r="E717" s="8"/>
      <c r="F717" s="8"/>
      <c r="G717" s="8"/>
      <c r="H717" s="8"/>
      <c r="I717" s="8"/>
    </row>
    <row r="718" spans="1:9" ht="12.75">
      <c r="A718" s="7">
        <v>15</v>
      </c>
      <c r="B718" s="8"/>
      <c r="C718" s="8"/>
      <c r="D718" s="8"/>
      <c r="E718" s="8"/>
      <c r="F718" s="8"/>
      <c r="G718" s="8"/>
      <c r="H718" s="8"/>
      <c r="I718" s="8"/>
    </row>
    <row r="719" spans="1:9" ht="12.75">
      <c r="A719" s="7">
        <v>16</v>
      </c>
      <c r="B719" s="8"/>
      <c r="C719" s="8"/>
      <c r="D719" s="8"/>
      <c r="E719" s="8"/>
      <c r="F719" s="8"/>
      <c r="G719" s="8"/>
      <c r="H719" s="8"/>
      <c r="I719" s="8"/>
    </row>
    <row r="720" spans="1:9" ht="12.75">
      <c r="A720" s="7">
        <v>17</v>
      </c>
      <c r="B720" s="8"/>
      <c r="C720" s="8"/>
      <c r="D720" s="8"/>
      <c r="E720" s="8"/>
      <c r="F720" s="8"/>
      <c r="G720" s="8"/>
      <c r="H720" s="8"/>
      <c r="I720" s="8"/>
    </row>
    <row r="721" spans="1:9" ht="12.75">
      <c r="A721" s="7">
        <v>18</v>
      </c>
      <c r="B721" s="8"/>
      <c r="C721" s="8"/>
      <c r="D721" s="8"/>
      <c r="E721" s="8"/>
      <c r="F721" s="8"/>
      <c r="G721" s="8"/>
      <c r="H721" s="8"/>
      <c r="I721" s="8"/>
    </row>
    <row r="722" spans="1:9" ht="12.75">
      <c r="A722" s="7">
        <v>19</v>
      </c>
      <c r="B722" s="8"/>
      <c r="C722" s="8"/>
      <c r="D722" s="8"/>
      <c r="E722" s="8"/>
      <c r="F722" s="8"/>
      <c r="G722" s="8"/>
      <c r="H722" s="8"/>
      <c r="I722" s="8"/>
    </row>
    <row r="723" spans="1:9" ht="12.75">
      <c r="A723" s="7">
        <v>20</v>
      </c>
      <c r="B723" s="8"/>
      <c r="C723" s="8"/>
      <c r="D723" s="8"/>
      <c r="E723" s="8"/>
      <c r="F723" s="8"/>
      <c r="G723" s="8"/>
      <c r="H723" s="8"/>
      <c r="I723" s="8"/>
    </row>
    <row r="724" spans="1:9" ht="12.75">
      <c r="A724" s="7">
        <v>21</v>
      </c>
      <c r="B724" s="8"/>
      <c r="C724" s="8"/>
      <c r="D724" s="8"/>
      <c r="E724" s="8"/>
      <c r="F724" s="8"/>
      <c r="G724" s="8"/>
      <c r="H724" s="8"/>
      <c r="I724" s="8"/>
    </row>
    <row r="725" spans="1:9" ht="12.75">
      <c r="A725" s="7">
        <v>22</v>
      </c>
      <c r="B725" s="8"/>
      <c r="C725" s="8"/>
      <c r="D725" s="8"/>
      <c r="E725" s="8"/>
      <c r="F725" s="8"/>
      <c r="G725" s="8"/>
      <c r="H725" s="8"/>
      <c r="I725" s="8"/>
    </row>
    <row r="726" spans="1:9" ht="12.75">
      <c r="A726" s="7">
        <v>23</v>
      </c>
      <c r="B726" s="8"/>
      <c r="C726" s="8"/>
      <c r="D726" s="8"/>
      <c r="E726" s="8"/>
      <c r="F726" s="8"/>
      <c r="G726" s="8"/>
      <c r="H726" s="8"/>
      <c r="I726" s="8"/>
    </row>
    <row r="727" spans="1:9" ht="12.75">
      <c r="A727" s="7">
        <v>24</v>
      </c>
      <c r="B727" s="8"/>
      <c r="C727" s="8"/>
      <c r="D727" s="8"/>
      <c r="E727" s="8"/>
      <c r="F727" s="8"/>
      <c r="G727" s="8"/>
      <c r="H727" s="8"/>
      <c r="I727" s="8"/>
    </row>
    <row r="728" spans="1:9" ht="12.75">
      <c r="A728" s="7">
        <v>25</v>
      </c>
      <c r="B728" s="8"/>
      <c r="C728" s="8"/>
      <c r="D728" s="8"/>
      <c r="E728" s="8"/>
      <c r="F728" s="8"/>
      <c r="G728" s="8"/>
      <c r="H728" s="8"/>
      <c r="I728" s="8"/>
    </row>
    <row r="730" spans="1:9" ht="12.75">
      <c r="A730" s="43" t="s">
        <v>634</v>
      </c>
      <c r="B730" s="43"/>
      <c r="C730" s="43" t="s">
        <v>636</v>
      </c>
      <c r="D730" s="43"/>
      <c r="E730" s="43"/>
      <c r="F730" s="2" t="s">
        <v>637</v>
      </c>
      <c r="G730" s="41"/>
      <c r="H730" s="41"/>
      <c r="I730" s="2" t="s">
        <v>640</v>
      </c>
    </row>
    <row r="732" spans="1:9" ht="12.75">
      <c r="A732" s="43" t="s">
        <v>19</v>
      </c>
      <c r="B732" s="43"/>
      <c r="C732" s="45" t="s">
        <v>13</v>
      </c>
      <c r="D732" s="45"/>
      <c r="E732" s="45"/>
      <c r="F732" s="10" t="s">
        <v>13</v>
      </c>
      <c r="G732" s="45"/>
      <c r="H732" s="45"/>
      <c r="I732" s="1" t="s">
        <v>20</v>
      </c>
    </row>
    <row r="733" spans="1:9" ht="12.75">
      <c r="A733" s="43" t="s">
        <v>635</v>
      </c>
      <c r="B733" s="43"/>
      <c r="C733" s="43" t="s">
        <v>14</v>
      </c>
      <c r="D733" s="43"/>
      <c r="E733" s="43"/>
      <c r="F733" s="2" t="s">
        <v>638</v>
      </c>
      <c r="G733" s="43"/>
      <c r="H733" s="43"/>
      <c r="I733" s="2" t="s">
        <v>641</v>
      </c>
    </row>
    <row r="735" spans="1:9" ht="12.75">
      <c r="A735" s="42"/>
      <c r="B735" s="42"/>
      <c r="C735" s="44" t="s">
        <v>12</v>
      </c>
      <c r="D735" s="44"/>
      <c r="E735" s="44"/>
      <c r="F735" s="44"/>
      <c r="G735" s="44"/>
      <c r="H735" s="44"/>
      <c r="I735" s="44"/>
    </row>
    <row r="737" spans="1:9" ht="12.75">
      <c r="A737" s="45" t="s">
        <v>27</v>
      </c>
      <c r="B737" s="45"/>
      <c r="C737" s="45" t="s">
        <v>26</v>
      </c>
      <c r="D737" s="45"/>
      <c r="E737" s="45"/>
      <c r="F737" s="45" t="s">
        <v>25</v>
      </c>
      <c r="G737" s="45"/>
      <c r="H737" s="45" t="s">
        <v>24</v>
      </c>
      <c r="I737" s="45"/>
    </row>
    <row r="738" spans="1:9" ht="12.75">
      <c r="A738" s="43" t="s">
        <v>9</v>
      </c>
      <c r="B738" s="43"/>
      <c r="C738" s="43" t="s">
        <v>10</v>
      </c>
      <c r="D738" s="43"/>
      <c r="E738" s="43"/>
      <c r="F738" s="43" t="s">
        <v>11</v>
      </c>
      <c r="G738" s="43"/>
      <c r="H738" s="43" t="s">
        <v>639</v>
      </c>
      <c r="I738" s="43"/>
    </row>
    <row r="742" spans="1:9" ht="12.75">
      <c r="A742" s="46" t="s">
        <v>18</v>
      </c>
      <c r="B742" s="47"/>
      <c r="C742" s="48"/>
      <c r="E742" s="46" t="s">
        <v>60</v>
      </c>
      <c r="F742" s="48"/>
      <c r="G742" s="46" t="s">
        <v>68</v>
      </c>
      <c r="H742" s="47"/>
      <c r="I742" s="48"/>
    </row>
    <row r="743" spans="1:9" ht="12.75">
      <c r="A743" s="12" t="s">
        <v>15</v>
      </c>
      <c r="B743" s="11"/>
      <c r="C743" s="8" t="s">
        <v>16</v>
      </c>
      <c r="E743" s="8" t="s">
        <v>17</v>
      </c>
      <c r="F743" s="16" t="s">
        <v>642</v>
      </c>
      <c r="G743" s="13" t="s">
        <v>69</v>
      </c>
      <c r="H743" s="17"/>
      <c r="I743" s="15"/>
    </row>
    <row r="744" spans="1:9" ht="51">
      <c r="A744" s="3" t="s">
        <v>0</v>
      </c>
      <c r="B744" s="4" t="s">
        <v>1</v>
      </c>
      <c r="C744" s="5" t="s">
        <v>2</v>
      </c>
      <c r="D744" s="5" t="s">
        <v>3</v>
      </c>
      <c r="E744" s="5" t="s">
        <v>4</v>
      </c>
      <c r="F744" s="6" t="s">
        <v>5</v>
      </c>
      <c r="G744" s="5" t="s">
        <v>6</v>
      </c>
      <c r="H744" s="14" t="s">
        <v>7</v>
      </c>
      <c r="I744" s="4" t="s">
        <v>8</v>
      </c>
    </row>
    <row r="745" spans="1:9" ht="12.75">
      <c r="A745" s="7">
        <v>1</v>
      </c>
      <c r="B745" s="8"/>
      <c r="C745" s="8"/>
      <c r="D745" s="9"/>
      <c r="E745" s="9"/>
      <c r="F745" s="8"/>
      <c r="G745" s="8"/>
      <c r="H745" s="8"/>
      <c r="I745" s="8"/>
    </row>
    <row r="746" spans="1:9" ht="12.75">
      <c r="A746" s="7">
        <v>2</v>
      </c>
      <c r="B746" s="8"/>
      <c r="C746" s="8"/>
      <c r="D746" s="8"/>
      <c r="E746" s="8"/>
      <c r="F746" s="8"/>
      <c r="G746" s="8"/>
      <c r="H746" s="8"/>
      <c r="I746" s="8"/>
    </row>
    <row r="747" spans="1:9" ht="12.75">
      <c r="A747" s="7">
        <v>3</v>
      </c>
      <c r="B747" s="8"/>
      <c r="C747" s="8"/>
      <c r="D747" s="8"/>
      <c r="E747" s="8"/>
      <c r="F747" s="8"/>
      <c r="G747" s="8"/>
      <c r="H747" s="8"/>
      <c r="I747" s="8"/>
    </row>
    <row r="748" spans="1:9" ht="12.75">
      <c r="A748" s="7">
        <v>4</v>
      </c>
      <c r="B748" s="8"/>
      <c r="C748" s="8"/>
      <c r="D748" s="8"/>
      <c r="E748" s="8"/>
      <c r="F748" s="8"/>
      <c r="G748" s="8"/>
      <c r="H748" s="8"/>
      <c r="I748" s="8"/>
    </row>
    <row r="749" spans="1:9" ht="12.75">
      <c r="A749" s="7">
        <v>5</v>
      </c>
      <c r="B749" s="8"/>
      <c r="C749" s="8"/>
      <c r="D749" s="8"/>
      <c r="E749" s="8"/>
      <c r="F749" s="8"/>
      <c r="G749" s="8"/>
      <c r="H749" s="8"/>
      <c r="I749" s="8"/>
    </row>
    <row r="750" spans="1:9" ht="12.75">
      <c r="A750" s="7">
        <v>6</v>
      </c>
      <c r="B750" s="8"/>
      <c r="C750" s="8"/>
      <c r="D750" s="8"/>
      <c r="E750" s="8"/>
      <c r="F750" s="8"/>
      <c r="G750" s="8"/>
      <c r="H750" s="8"/>
      <c r="I750" s="8"/>
    </row>
    <row r="751" spans="1:9" ht="12.75">
      <c r="A751" s="7">
        <v>7</v>
      </c>
      <c r="B751" s="8"/>
      <c r="C751" s="8"/>
      <c r="D751" s="8"/>
      <c r="E751" s="8"/>
      <c r="F751" s="8"/>
      <c r="G751" s="8"/>
      <c r="H751" s="8"/>
      <c r="I751" s="8"/>
    </row>
    <row r="752" spans="1:9" ht="12.75">
      <c r="A752" s="7">
        <v>8</v>
      </c>
      <c r="B752" s="8"/>
      <c r="C752" s="8"/>
      <c r="D752" s="8"/>
      <c r="E752" s="8"/>
      <c r="F752" s="8"/>
      <c r="G752" s="8"/>
      <c r="H752" s="8"/>
      <c r="I752" s="8"/>
    </row>
    <row r="753" spans="1:9" ht="12.75">
      <c r="A753" s="7">
        <v>9</v>
      </c>
      <c r="B753" s="8"/>
      <c r="C753" s="8"/>
      <c r="D753" s="8"/>
      <c r="E753" s="8"/>
      <c r="F753" s="8"/>
      <c r="G753" s="8"/>
      <c r="H753" s="8"/>
      <c r="I753" s="8"/>
    </row>
    <row r="754" spans="1:9" ht="12.75">
      <c r="A754" s="7">
        <v>10</v>
      </c>
      <c r="B754" s="8"/>
      <c r="C754" s="8"/>
      <c r="D754" s="8"/>
      <c r="E754" s="8"/>
      <c r="F754" s="8"/>
      <c r="G754" s="8"/>
      <c r="H754" s="8"/>
      <c r="I754" s="8"/>
    </row>
    <row r="755" spans="1:9" ht="12.75">
      <c r="A755" s="7">
        <v>11</v>
      </c>
      <c r="B755" s="8"/>
      <c r="C755" s="8"/>
      <c r="D755" s="8"/>
      <c r="E755" s="8"/>
      <c r="F755" s="8"/>
      <c r="G755" s="8"/>
      <c r="H755" s="8"/>
      <c r="I755" s="8"/>
    </row>
    <row r="756" spans="1:9" ht="12.75">
      <c r="A756" s="7">
        <v>12</v>
      </c>
      <c r="B756" s="8"/>
      <c r="C756" s="8"/>
      <c r="D756" s="8"/>
      <c r="E756" s="8"/>
      <c r="F756" s="8"/>
      <c r="G756" s="8"/>
      <c r="H756" s="8"/>
      <c r="I756" s="8"/>
    </row>
    <row r="757" spans="1:9" ht="12.75">
      <c r="A757" s="7">
        <v>13</v>
      </c>
      <c r="B757" s="8"/>
      <c r="C757" s="8"/>
      <c r="D757" s="8"/>
      <c r="E757" s="8"/>
      <c r="F757" s="8"/>
      <c r="G757" s="8"/>
      <c r="H757" s="8"/>
      <c r="I757" s="8"/>
    </row>
    <row r="758" spans="1:9" ht="12.75">
      <c r="A758" s="7">
        <v>14</v>
      </c>
      <c r="B758" s="8"/>
      <c r="C758" s="8"/>
      <c r="D758" s="8"/>
      <c r="E758" s="8"/>
      <c r="F758" s="8"/>
      <c r="G758" s="8"/>
      <c r="H758" s="8"/>
      <c r="I758" s="8"/>
    </row>
    <row r="759" spans="1:9" ht="12.75">
      <c r="A759" s="7">
        <v>15</v>
      </c>
      <c r="B759" s="8"/>
      <c r="C759" s="8"/>
      <c r="D759" s="8"/>
      <c r="E759" s="8"/>
      <c r="F759" s="8"/>
      <c r="G759" s="8"/>
      <c r="H759" s="8"/>
      <c r="I759" s="8"/>
    </row>
    <row r="760" spans="1:9" ht="12.75">
      <c r="A760" s="7">
        <v>16</v>
      </c>
      <c r="B760" s="8"/>
      <c r="C760" s="8"/>
      <c r="D760" s="8"/>
      <c r="E760" s="8"/>
      <c r="F760" s="8"/>
      <c r="G760" s="8"/>
      <c r="H760" s="8"/>
      <c r="I760" s="8"/>
    </row>
    <row r="761" spans="1:9" ht="12.75">
      <c r="A761" s="7">
        <v>17</v>
      </c>
      <c r="B761" s="8"/>
      <c r="C761" s="8"/>
      <c r="D761" s="8"/>
      <c r="E761" s="8"/>
      <c r="F761" s="8"/>
      <c r="G761" s="8"/>
      <c r="H761" s="8"/>
      <c r="I761" s="8"/>
    </row>
    <row r="762" spans="1:9" ht="12.75">
      <c r="A762" s="7">
        <v>18</v>
      </c>
      <c r="B762" s="8"/>
      <c r="C762" s="8"/>
      <c r="D762" s="8"/>
      <c r="E762" s="8"/>
      <c r="F762" s="8"/>
      <c r="G762" s="8"/>
      <c r="H762" s="8"/>
      <c r="I762" s="8"/>
    </row>
    <row r="763" spans="1:9" ht="12.75">
      <c r="A763" s="7">
        <v>19</v>
      </c>
      <c r="B763" s="8"/>
      <c r="C763" s="8"/>
      <c r="D763" s="8"/>
      <c r="E763" s="8"/>
      <c r="F763" s="8"/>
      <c r="G763" s="8"/>
      <c r="H763" s="8"/>
      <c r="I763" s="8"/>
    </row>
    <row r="764" spans="1:9" ht="12.75">
      <c r="A764" s="7">
        <v>20</v>
      </c>
      <c r="B764" s="8"/>
      <c r="C764" s="8"/>
      <c r="D764" s="8"/>
      <c r="E764" s="8"/>
      <c r="F764" s="8"/>
      <c r="G764" s="8"/>
      <c r="H764" s="8"/>
      <c r="I764" s="8"/>
    </row>
    <row r="765" spans="1:9" ht="12.75">
      <c r="A765" s="7">
        <v>21</v>
      </c>
      <c r="B765" s="8"/>
      <c r="C765" s="8"/>
      <c r="D765" s="8"/>
      <c r="E765" s="8"/>
      <c r="F765" s="8"/>
      <c r="G765" s="8"/>
      <c r="H765" s="8"/>
      <c r="I765" s="8"/>
    </row>
    <row r="766" spans="1:9" ht="12.75">
      <c r="A766" s="7">
        <v>22</v>
      </c>
      <c r="B766" s="8"/>
      <c r="C766" s="8"/>
      <c r="D766" s="8"/>
      <c r="E766" s="8"/>
      <c r="F766" s="8"/>
      <c r="G766" s="8"/>
      <c r="H766" s="8"/>
      <c r="I766" s="8"/>
    </row>
    <row r="767" spans="1:9" ht="12.75">
      <c r="A767" s="7">
        <v>23</v>
      </c>
      <c r="B767" s="8"/>
      <c r="C767" s="8"/>
      <c r="D767" s="8"/>
      <c r="E767" s="8"/>
      <c r="F767" s="8"/>
      <c r="G767" s="8"/>
      <c r="H767" s="8"/>
      <c r="I767" s="8"/>
    </row>
    <row r="768" spans="1:9" ht="12.75">
      <c r="A768" s="7">
        <v>24</v>
      </c>
      <c r="B768" s="8"/>
      <c r="C768" s="8"/>
      <c r="D768" s="8"/>
      <c r="E768" s="8"/>
      <c r="F768" s="8"/>
      <c r="G768" s="8"/>
      <c r="H768" s="8"/>
      <c r="I768" s="8"/>
    </row>
    <row r="769" spans="1:9" ht="12.75">
      <c r="A769" s="7">
        <v>25</v>
      </c>
      <c r="B769" s="8"/>
      <c r="C769" s="8"/>
      <c r="D769" s="8"/>
      <c r="E769" s="8"/>
      <c r="F769" s="8"/>
      <c r="G769" s="8"/>
      <c r="H769" s="8"/>
      <c r="I769" s="8"/>
    </row>
    <row r="771" spans="1:9" ht="12.75">
      <c r="A771" s="43" t="s">
        <v>634</v>
      </c>
      <c r="B771" s="43"/>
      <c r="C771" s="43" t="s">
        <v>636</v>
      </c>
      <c r="D771" s="43"/>
      <c r="E771" s="43"/>
      <c r="F771" s="2" t="s">
        <v>637</v>
      </c>
      <c r="G771" s="41"/>
      <c r="H771" s="41"/>
      <c r="I771" s="2" t="s">
        <v>640</v>
      </c>
    </row>
    <row r="773" spans="1:9" ht="12.75">
      <c r="A773" s="43" t="s">
        <v>19</v>
      </c>
      <c r="B773" s="43"/>
      <c r="C773" s="45" t="s">
        <v>13</v>
      </c>
      <c r="D773" s="45"/>
      <c r="E773" s="45"/>
      <c r="F773" s="10" t="s">
        <v>13</v>
      </c>
      <c r="G773" s="45"/>
      <c r="H773" s="45"/>
      <c r="I773" s="1" t="s">
        <v>20</v>
      </c>
    </row>
    <row r="774" spans="1:9" ht="12.75">
      <c r="A774" s="43" t="s">
        <v>635</v>
      </c>
      <c r="B774" s="43"/>
      <c r="C774" s="43" t="s">
        <v>14</v>
      </c>
      <c r="D774" s="43"/>
      <c r="E774" s="43"/>
      <c r="F774" s="2" t="s">
        <v>638</v>
      </c>
      <c r="G774" s="43"/>
      <c r="H774" s="43"/>
      <c r="I774" s="2" t="s">
        <v>641</v>
      </c>
    </row>
    <row r="776" spans="1:9" ht="12.75">
      <c r="A776" s="42"/>
      <c r="B776" s="42"/>
      <c r="C776" s="44" t="s">
        <v>12</v>
      </c>
      <c r="D776" s="44"/>
      <c r="E776" s="44"/>
      <c r="F776" s="44"/>
      <c r="G776" s="44"/>
      <c r="H776" s="44"/>
      <c r="I776" s="44"/>
    </row>
    <row r="778" spans="1:9" ht="12.75">
      <c r="A778" s="45" t="s">
        <v>27</v>
      </c>
      <c r="B778" s="45"/>
      <c r="C778" s="45" t="s">
        <v>26</v>
      </c>
      <c r="D778" s="45"/>
      <c r="E778" s="45"/>
      <c r="F778" s="45" t="s">
        <v>25</v>
      </c>
      <c r="G778" s="45"/>
      <c r="H778" s="45" t="s">
        <v>24</v>
      </c>
      <c r="I778" s="45"/>
    </row>
    <row r="779" spans="1:9" ht="12.75">
      <c r="A779" s="43" t="s">
        <v>9</v>
      </c>
      <c r="B779" s="43"/>
      <c r="C779" s="43" t="s">
        <v>10</v>
      </c>
      <c r="D779" s="43"/>
      <c r="E779" s="43"/>
      <c r="F779" s="43" t="s">
        <v>11</v>
      </c>
      <c r="G779" s="43"/>
      <c r="H779" s="43" t="s">
        <v>639</v>
      </c>
      <c r="I779" s="43"/>
    </row>
    <row r="783" spans="1:9" ht="12.75">
      <c r="A783" s="46" t="s">
        <v>18</v>
      </c>
      <c r="B783" s="47"/>
      <c r="C783" s="48"/>
      <c r="E783" s="46" t="s">
        <v>72</v>
      </c>
      <c r="F783" s="48"/>
      <c r="G783" s="46" t="s">
        <v>73</v>
      </c>
      <c r="H783" s="47"/>
      <c r="I783" s="48"/>
    </row>
    <row r="784" spans="1:9" ht="12.75">
      <c r="A784" s="12" t="s">
        <v>15</v>
      </c>
      <c r="B784" s="11"/>
      <c r="C784" s="8" t="s">
        <v>16</v>
      </c>
      <c r="E784" s="8" t="s">
        <v>17</v>
      </c>
      <c r="F784" s="16" t="s">
        <v>642</v>
      </c>
      <c r="G784" s="13" t="s">
        <v>632</v>
      </c>
      <c r="H784" s="17"/>
      <c r="I784" s="15"/>
    </row>
    <row r="785" spans="1:9" ht="51">
      <c r="A785" s="3" t="s">
        <v>0</v>
      </c>
      <c r="B785" s="4" t="s">
        <v>1</v>
      </c>
      <c r="C785" s="5" t="s">
        <v>2</v>
      </c>
      <c r="D785" s="5" t="s">
        <v>3</v>
      </c>
      <c r="E785" s="5" t="s">
        <v>4</v>
      </c>
      <c r="F785" s="6" t="s">
        <v>5</v>
      </c>
      <c r="G785" s="5" t="s">
        <v>6</v>
      </c>
      <c r="H785" s="14" t="s">
        <v>7</v>
      </c>
      <c r="I785" s="4" t="s">
        <v>8</v>
      </c>
    </row>
    <row r="786" spans="1:9" ht="12.75">
      <c r="A786" s="7">
        <v>1</v>
      </c>
      <c r="B786" s="8"/>
      <c r="C786" s="8"/>
      <c r="D786" s="9"/>
      <c r="E786" s="9"/>
      <c r="F786" s="8"/>
      <c r="G786" s="8"/>
      <c r="H786" s="8"/>
      <c r="I786" s="8"/>
    </row>
    <row r="787" spans="1:9" ht="12.75">
      <c r="A787" s="7">
        <v>2</v>
      </c>
      <c r="B787" s="8"/>
      <c r="C787" s="8"/>
      <c r="D787" s="8"/>
      <c r="E787" s="8"/>
      <c r="F787" s="8"/>
      <c r="G787" s="8"/>
      <c r="H787" s="8"/>
      <c r="I787" s="8"/>
    </row>
    <row r="788" spans="1:9" ht="12.75">
      <c r="A788" s="7">
        <v>3</v>
      </c>
      <c r="B788" s="8"/>
      <c r="C788" s="8"/>
      <c r="D788" s="8"/>
      <c r="E788" s="8"/>
      <c r="F788" s="8"/>
      <c r="G788" s="8"/>
      <c r="H788" s="8"/>
      <c r="I788" s="8"/>
    </row>
    <row r="789" spans="1:9" ht="12.75">
      <c r="A789" s="7">
        <v>4</v>
      </c>
      <c r="B789" s="8"/>
      <c r="C789" s="8"/>
      <c r="D789" s="8"/>
      <c r="E789" s="8"/>
      <c r="F789" s="8"/>
      <c r="G789" s="8"/>
      <c r="H789" s="8"/>
      <c r="I789" s="8"/>
    </row>
    <row r="790" spans="1:9" ht="12.75">
      <c r="A790" s="7">
        <v>5</v>
      </c>
      <c r="B790" s="8"/>
      <c r="C790" s="8"/>
      <c r="D790" s="8"/>
      <c r="E790" s="8"/>
      <c r="F790" s="8"/>
      <c r="G790" s="8"/>
      <c r="H790" s="8"/>
      <c r="I790" s="8"/>
    </row>
    <row r="791" spans="1:9" ht="12.75">
      <c r="A791" s="7">
        <v>6</v>
      </c>
      <c r="B791" s="8"/>
      <c r="C791" s="8"/>
      <c r="D791" s="8"/>
      <c r="E791" s="8"/>
      <c r="F791" s="8"/>
      <c r="G791" s="8"/>
      <c r="H791" s="8"/>
      <c r="I791" s="8"/>
    </row>
    <row r="792" spans="1:9" ht="12.75">
      <c r="A792" s="7">
        <v>7</v>
      </c>
      <c r="B792" s="8"/>
      <c r="C792" s="8"/>
      <c r="D792" s="8"/>
      <c r="E792" s="8"/>
      <c r="F792" s="8"/>
      <c r="G792" s="8"/>
      <c r="H792" s="8"/>
      <c r="I792" s="8"/>
    </row>
    <row r="793" spans="1:9" ht="12.75">
      <c r="A793" s="7">
        <v>8</v>
      </c>
      <c r="B793" s="8"/>
      <c r="C793" s="8"/>
      <c r="D793" s="8"/>
      <c r="E793" s="8"/>
      <c r="F793" s="8"/>
      <c r="G793" s="8"/>
      <c r="H793" s="8"/>
      <c r="I793" s="8"/>
    </row>
    <row r="794" spans="1:9" ht="12.75">
      <c r="A794" s="7">
        <v>9</v>
      </c>
      <c r="B794" s="8"/>
      <c r="C794" s="8"/>
      <c r="D794" s="8"/>
      <c r="E794" s="8"/>
      <c r="F794" s="8"/>
      <c r="G794" s="8"/>
      <c r="H794" s="8"/>
      <c r="I794" s="8"/>
    </row>
    <row r="795" spans="1:9" ht="12.75">
      <c r="A795" s="7">
        <v>10</v>
      </c>
      <c r="B795" s="8"/>
      <c r="C795" s="8"/>
      <c r="D795" s="8"/>
      <c r="E795" s="8"/>
      <c r="F795" s="8"/>
      <c r="G795" s="8"/>
      <c r="H795" s="8"/>
      <c r="I795" s="8"/>
    </row>
    <row r="796" spans="1:9" ht="12.75">
      <c r="A796" s="7">
        <v>11</v>
      </c>
      <c r="B796" s="8"/>
      <c r="C796" s="8"/>
      <c r="D796" s="8"/>
      <c r="E796" s="8"/>
      <c r="F796" s="8"/>
      <c r="G796" s="8"/>
      <c r="H796" s="8"/>
      <c r="I796" s="8"/>
    </row>
    <row r="797" spans="1:9" ht="12.75">
      <c r="A797" s="7">
        <v>12</v>
      </c>
      <c r="B797" s="8"/>
      <c r="C797" s="8"/>
      <c r="D797" s="8"/>
      <c r="E797" s="8"/>
      <c r="F797" s="8"/>
      <c r="G797" s="8"/>
      <c r="H797" s="8"/>
      <c r="I797" s="8"/>
    </row>
    <row r="798" spans="1:9" ht="12.75">
      <c r="A798" s="7">
        <v>13</v>
      </c>
      <c r="B798" s="8"/>
      <c r="C798" s="8"/>
      <c r="D798" s="8"/>
      <c r="E798" s="8"/>
      <c r="F798" s="8"/>
      <c r="G798" s="8"/>
      <c r="H798" s="8"/>
      <c r="I798" s="8"/>
    </row>
    <row r="799" spans="1:9" ht="12.75">
      <c r="A799" s="7">
        <v>14</v>
      </c>
      <c r="B799" s="8"/>
      <c r="C799" s="8"/>
      <c r="D799" s="8"/>
      <c r="E799" s="8"/>
      <c r="F799" s="8"/>
      <c r="G799" s="8"/>
      <c r="H799" s="8"/>
      <c r="I799" s="8"/>
    </row>
    <row r="800" spans="1:9" ht="12.75">
      <c r="A800" s="7">
        <v>15</v>
      </c>
      <c r="B800" s="8"/>
      <c r="C800" s="8"/>
      <c r="D800" s="8"/>
      <c r="E800" s="8"/>
      <c r="F800" s="8"/>
      <c r="G800" s="8"/>
      <c r="H800" s="8"/>
      <c r="I800" s="8"/>
    </row>
    <row r="801" spans="1:9" ht="12.75">
      <c r="A801" s="7">
        <v>16</v>
      </c>
      <c r="B801" s="8"/>
      <c r="C801" s="8"/>
      <c r="D801" s="8"/>
      <c r="E801" s="8"/>
      <c r="F801" s="8"/>
      <c r="G801" s="8"/>
      <c r="H801" s="8"/>
      <c r="I801" s="8"/>
    </row>
    <row r="802" spans="1:9" ht="12.75">
      <c r="A802" s="7">
        <v>17</v>
      </c>
      <c r="B802" s="8"/>
      <c r="C802" s="8"/>
      <c r="D802" s="8"/>
      <c r="E802" s="8"/>
      <c r="F802" s="8"/>
      <c r="G802" s="8"/>
      <c r="H802" s="8"/>
      <c r="I802" s="8"/>
    </row>
    <row r="803" spans="1:9" ht="12.75">
      <c r="A803" s="7">
        <v>18</v>
      </c>
      <c r="B803" s="8"/>
      <c r="C803" s="8"/>
      <c r="D803" s="8"/>
      <c r="E803" s="8"/>
      <c r="F803" s="8"/>
      <c r="G803" s="8"/>
      <c r="H803" s="8"/>
      <c r="I803" s="8"/>
    </row>
    <row r="804" spans="1:9" ht="12.75">
      <c r="A804" s="7">
        <v>19</v>
      </c>
      <c r="B804" s="8"/>
      <c r="C804" s="8"/>
      <c r="D804" s="8"/>
      <c r="E804" s="8"/>
      <c r="F804" s="8"/>
      <c r="G804" s="8"/>
      <c r="H804" s="8"/>
      <c r="I804" s="8"/>
    </row>
    <row r="805" spans="1:9" ht="12.75">
      <c r="A805" s="7">
        <v>20</v>
      </c>
      <c r="B805" s="8"/>
      <c r="C805" s="8"/>
      <c r="D805" s="8"/>
      <c r="E805" s="8"/>
      <c r="F805" s="8"/>
      <c r="G805" s="8"/>
      <c r="H805" s="8"/>
      <c r="I805" s="8"/>
    </row>
    <row r="806" spans="1:9" ht="12.75">
      <c r="A806" s="7">
        <v>21</v>
      </c>
      <c r="B806" s="8"/>
      <c r="C806" s="8"/>
      <c r="D806" s="8"/>
      <c r="E806" s="8"/>
      <c r="F806" s="8"/>
      <c r="G806" s="8"/>
      <c r="H806" s="8"/>
      <c r="I806" s="8"/>
    </row>
    <row r="807" spans="1:9" ht="12.75">
      <c r="A807" s="7">
        <v>22</v>
      </c>
      <c r="B807" s="8"/>
      <c r="C807" s="8"/>
      <c r="D807" s="8"/>
      <c r="E807" s="8"/>
      <c r="F807" s="8"/>
      <c r="G807" s="8"/>
      <c r="H807" s="8"/>
      <c r="I807" s="8"/>
    </row>
    <row r="808" spans="1:9" ht="12.75">
      <c r="A808" s="7">
        <v>23</v>
      </c>
      <c r="B808" s="8"/>
      <c r="C808" s="8"/>
      <c r="D808" s="8"/>
      <c r="E808" s="8"/>
      <c r="F808" s="8"/>
      <c r="G808" s="8"/>
      <c r="H808" s="8"/>
      <c r="I808" s="8"/>
    </row>
    <row r="809" spans="1:9" ht="12.75">
      <c r="A809" s="7">
        <v>24</v>
      </c>
      <c r="B809" s="8"/>
      <c r="C809" s="8"/>
      <c r="D809" s="8"/>
      <c r="E809" s="8"/>
      <c r="F809" s="8"/>
      <c r="G809" s="8"/>
      <c r="H809" s="8"/>
      <c r="I809" s="8"/>
    </row>
    <row r="810" spans="1:9" ht="12.75">
      <c r="A810" s="7">
        <v>25</v>
      </c>
      <c r="B810" s="8"/>
      <c r="C810" s="8"/>
      <c r="D810" s="8"/>
      <c r="E810" s="8"/>
      <c r="F810" s="8"/>
      <c r="G810" s="8"/>
      <c r="H810" s="8"/>
      <c r="I810" s="8"/>
    </row>
    <row r="812" spans="1:9" ht="12.75">
      <c r="A812" s="43" t="s">
        <v>634</v>
      </c>
      <c r="B812" s="43"/>
      <c r="C812" s="43" t="s">
        <v>636</v>
      </c>
      <c r="D812" s="43"/>
      <c r="E812" s="43"/>
      <c r="F812" s="2" t="s">
        <v>637</v>
      </c>
      <c r="G812" s="41"/>
      <c r="H812" s="41"/>
      <c r="I812" s="2" t="s">
        <v>640</v>
      </c>
    </row>
    <row r="814" spans="1:9" ht="12.75">
      <c r="A814" s="43" t="s">
        <v>19</v>
      </c>
      <c r="B814" s="43"/>
      <c r="C814" s="45" t="s">
        <v>13</v>
      </c>
      <c r="D814" s="45"/>
      <c r="E814" s="45"/>
      <c r="F814" s="10" t="s">
        <v>13</v>
      </c>
      <c r="G814" s="45"/>
      <c r="H814" s="45"/>
      <c r="I814" s="1" t="s">
        <v>20</v>
      </c>
    </row>
    <row r="815" spans="1:9" ht="12.75">
      <c r="A815" s="43" t="s">
        <v>635</v>
      </c>
      <c r="B815" s="43"/>
      <c r="C815" s="43" t="s">
        <v>14</v>
      </c>
      <c r="D815" s="43"/>
      <c r="E815" s="43"/>
      <c r="F815" s="2" t="s">
        <v>638</v>
      </c>
      <c r="G815" s="43"/>
      <c r="H815" s="43"/>
      <c r="I815" s="2" t="s">
        <v>641</v>
      </c>
    </row>
    <row r="817" spans="1:9" ht="12.75">
      <c r="A817" s="42"/>
      <c r="B817" s="42"/>
      <c r="C817" s="44" t="s">
        <v>12</v>
      </c>
      <c r="D817" s="44"/>
      <c r="E817" s="44"/>
      <c r="F817" s="44"/>
      <c r="G817" s="44"/>
      <c r="H817" s="44"/>
      <c r="I817" s="44"/>
    </row>
    <row r="819" spans="1:9" ht="12.75">
      <c r="A819" s="45" t="s">
        <v>27</v>
      </c>
      <c r="B819" s="45"/>
      <c r="C819" s="45" t="s">
        <v>26</v>
      </c>
      <c r="D819" s="45"/>
      <c r="E819" s="45"/>
      <c r="F819" s="45" t="s">
        <v>25</v>
      </c>
      <c r="G819" s="45"/>
      <c r="H819" s="45" t="s">
        <v>24</v>
      </c>
      <c r="I819" s="45"/>
    </row>
    <row r="820" spans="1:9" ht="12.75">
      <c r="A820" s="43" t="s">
        <v>9</v>
      </c>
      <c r="B820" s="43"/>
      <c r="C820" s="43" t="s">
        <v>10</v>
      </c>
      <c r="D820" s="43"/>
      <c r="E820" s="43"/>
      <c r="F820" s="43" t="s">
        <v>11</v>
      </c>
      <c r="G820" s="43"/>
      <c r="H820" s="43" t="s">
        <v>639</v>
      </c>
      <c r="I820" s="43"/>
    </row>
    <row r="824" spans="1:9" ht="12.75">
      <c r="A824" s="46" t="s">
        <v>18</v>
      </c>
      <c r="B824" s="47"/>
      <c r="C824" s="48"/>
      <c r="E824" s="46" t="s">
        <v>28</v>
      </c>
      <c r="F824" s="48"/>
      <c r="G824" s="46" t="s">
        <v>643</v>
      </c>
      <c r="H824" s="47"/>
      <c r="I824" s="48"/>
    </row>
    <row r="825" spans="1:9" ht="12.75">
      <c r="A825" s="12" t="s">
        <v>15</v>
      </c>
      <c r="B825" s="11"/>
      <c r="C825" s="8" t="s">
        <v>16</v>
      </c>
      <c r="E825" s="8" t="s">
        <v>17</v>
      </c>
      <c r="F825" s="16" t="s">
        <v>642</v>
      </c>
      <c r="G825" s="13" t="s">
        <v>633</v>
      </c>
      <c r="H825" s="17"/>
      <c r="I825" s="15"/>
    </row>
    <row r="826" spans="1:9" ht="51">
      <c r="A826" s="3" t="s">
        <v>0</v>
      </c>
      <c r="B826" s="4" t="s">
        <v>1</v>
      </c>
      <c r="C826" s="5" t="s">
        <v>2</v>
      </c>
      <c r="D826" s="5" t="s">
        <v>3</v>
      </c>
      <c r="E826" s="5" t="s">
        <v>4</v>
      </c>
      <c r="F826" s="6" t="s">
        <v>5</v>
      </c>
      <c r="G826" s="5" t="s">
        <v>6</v>
      </c>
      <c r="H826" s="14" t="s">
        <v>7</v>
      </c>
      <c r="I826" s="4" t="s">
        <v>8</v>
      </c>
    </row>
    <row r="827" spans="1:9" ht="12.75">
      <c r="A827" s="7">
        <v>1</v>
      </c>
      <c r="B827" s="8"/>
      <c r="C827" s="8"/>
      <c r="D827" s="9"/>
      <c r="E827" s="9"/>
      <c r="F827" s="8"/>
      <c r="G827" s="8"/>
      <c r="H827" s="8"/>
      <c r="I827" s="8"/>
    </row>
    <row r="828" spans="1:9" ht="12.75">
      <c r="A828" s="7">
        <v>2</v>
      </c>
      <c r="B828" s="8"/>
      <c r="C828" s="8"/>
      <c r="D828" s="8"/>
      <c r="E828" s="8"/>
      <c r="F828" s="8"/>
      <c r="G828" s="8"/>
      <c r="H828" s="8"/>
      <c r="I828" s="8"/>
    </row>
    <row r="829" spans="1:9" ht="12.75">
      <c r="A829" s="7">
        <v>3</v>
      </c>
      <c r="B829" s="8"/>
      <c r="C829" s="8"/>
      <c r="D829" s="8"/>
      <c r="E829" s="8"/>
      <c r="F829" s="8"/>
      <c r="G829" s="8"/>
      <c r="H829" s="8"/>
      <c r="I829" s="8"/>
    </row>
    <row r="830" spans="1:9" ht="12.75">
      <c r="A830" s="7">
        <v>4</v>
      </c>
      <c r="B830" s="8"/>
      <c r="C830" s="8"/>
      <c r="D830" s="8"/>
      <c r="E830" s="8"/>
      <c r="F830" s="8"/>
      <c r="G830" s="8"/>
      <c r="H830" s="8"/>
      <c r="I830" s="8"/>
    </row>
    <row r="831" spans="1:9" ht="12.75">
      <c r="A831" s="7">
        <v>5</v>
      </c>
      <c r="B831" s="8"/>
      <c r="C831" s="8"/>
      <c r="D831" s="8"/>
      <c r="E831" s="8"/>
      <c r="F831" s="8"/>
      <c r="G831" s="8"/>
      <c r="H831" s="8"/>
      <c r="I831" s="8"/>
    </row>
    <row r="832" spans="1:9" ht="12.75">
      <c r="A832" s="7">
        <v>6</v>
      </c>
      <c r="B832" s="8"/>
      <c r="C832" s="8"/>
      <c r="D832" s="8"/>
      <c r="E832" s="8"/>
      <c r="F832" s="8"/>
      <c r="G832" s="8"/>
      <c r="H832" s="8"/>
      <c r="I832" s="8"/>
    </row>
    <row r="833" spans="1:9" ht="12.75">
      <c r="A833" s="7">
        <v>7</v>
      </c>
      <c r="B833" s="8"/>
      <c r="C833" s="8"/>
      <c r="D833" s="8"/>
      <c r="E833" s="8"/>
      <c r="F833" s="8"/>
      <c r="G833" s="8"/>
      <c r="H833" s="8"/>
      <c r="I833" s="8"/>
    </row>
    <row r="834" spans="1:9" ht="12.75">
      <c r="A834" s="7">
        <v>8</v>
      </c>
      <c r="B834" s="8"/>
      <c r="C834" s="8"/>
      <c r="D834" s="8"/>
      <c r="E834" s="8"/>
      <c r="F834" s="8"/>
      <c r="G834" s="8"/>
      <c r="H834" s="8"/>
      <c r="I834" s="8"/>
    </row>
    <row r="835" spans="1:9" ht="12.75">
      <c r="A835" s="7">
        <v>9</v>
      </c>
      <c r="B835" s="8"/>
      <c r="C835" s="8"/>
      <c r="D835" s="8"/>
      <c r="E835" s="8"/>
      <c r="F835" s="8"/>
      <c r="G835" s="8"/>
      <c r="H835" s="8"/>
      <c r="I835" s="8"/>
    </row>
    <row r="836" spans="1:9" ht="12.75">
      <c r="A836" s="7">
        <v>10</v>
      </c>
      <c r="B836" s="8"/>
      <c r="C836" s="8"/>
      <c r="D836" s="8"/>
      <c r="E836" s="8"/>
      <c r="F836" s="8"/>
      <c r="G836" s="8"/>
      <c r="H836" s="8"/>
      <c r="I836" s="8"/>
    </row>
    <row r="837" spans="1:9" ht="12.75">
      <c r="A837" s="7">
        <v>11</v>
      </c>
      <c r="B837" s="8"/>
      <c r="C837" s="8"/>
      <c r="D837" s="8"/>
      <c r="E837" s="8"/>
      <c r="F837" s="8"/>
      <c r="G837" s="8"/>
      <c r="H837" s="8"/>
      <c r="I837" s="8"/>
    </row>
    <row r="838" spans="1:9" ht="12.75">
      <c r="A838" s="7">
        <v>12</v>
      </c>
      <c r="B838" s="8"/>
      <c r="C838" s="8"/>
      <c r="D838" s="8"/>
      <c r="E838" s="8"/>
      <c r="F838" s="8"/>
      <c r="G838" s="8"/>
      <c r="H838" s="8"/>
      <c r="I838" s="8"/>
    </row>
    <row r="839" spans="1:9" ht="12.75">
      <c r="A839" s="7">
        <v>13</v>
      </c>
      <c r="B839" s="8"/>
      <c r="C839" s="8"/>
      <c r="D839" s="8"/>
      <c r="E839" s="8"/>
      <c r="F839" s="8"/>
      <c r="G839" s="8"/>
      <c r="H839" s="8"/>
      <c r="I839" s="8"/>
    </row>
    <row r="840" spans="1:9" ht="12.75">
      <c r="A840" s="7">
        <v>14</v>
      </c>
      <c r="B840" s="8"/>
      <c r="C840" s="8"/>
      <c r="D840" s="8"/>
      <c r="E840" s="8"/>
      <c r="F840" s="8"/>
      <c r="G840" s="8"/>
      <c r="H840" s="8"/>
      <c r="I840" s="8"/>
    </row>
    <row r="841" spans="1:9" ht="12.75">
      <c r="A841" s="7">
        <v>15</v>
      </c>
      <c r="B841" s="8"/>
      <c r="C841" s="8"/>
      <c r="D841" s="8"/>
      <c r="E841" s="8"/>
      <c r="F841" s="8"/>
      <c r="G841" s="8"/>
      <c r="H841" s="8"/>
      <c r="I841" s="8"/>
    </row>
    <row r="842" spans="1:9" ht="12.75">
      <c r="A842" s="7">
        <v>16</v>
      </c>
      <c r="B842" s="8"/>
      <c r="C842" s="8"/>
      <c r="D842" s="8"/>
      <c r="E842" s="8"/>
      <c r="F842" s="8"/>
      <c r="G842" s="8"/>
      <c r="H842" s="8"/>
      <c r="I842" s="8"/>
    </row>
    <row r="843" spans="1:9" ht="12.75">
      <c r="A843" s="7">
        <v>17</v>
      </c>
      <c r="B843" s="8"/>
      <c r="C843" s="8"/>
      <c r="D843" s="8"/>
      <c r="E843" s="8"/>
      <c r="F843" s="8"/>
      <c r="G843" s="8"/>
      <c r="H843" s="8"/>
      <c r="I843" s="8"/>
    </row>
    <row r="844" spans="1:9" ht="12.75">
      <c r="A844" s="7">
        <v>18</v>
      </c>
      <c r="B844" s="8"/>
      <c r="C844" s="8"/>
      <c r="D844" s="8"/>
      <c r="E844" s="8"/>
      <c r="F844" s="8"/>
      <c r="G844" s="8"/>
      <c r="H844" s="8"/>
      <c r="I844" s="8"/>
    </row>
    <row r="845" spans="1:9" ht="12.75">
      <c r="A845" s="7">
        <v>19</v>
      </c>
      <c r="B845" s="8"/>
      <c r="C845" s="8"/>
      <c r="D845" s="8"/>
      <c r="E845" s="8"/>
      <c r="F845" s="8"/>
      <c r="G845" s="8"/>
      <c r="H845" s="8"/>
      <c r="I845" s="8"/>
    </row>
    <row r="846" spans="1:9" ht="12.75">
      <c r="A846" s="7">
        <v>20</v>
      </c>
      <c r="B846" s="8"/>
      <c r="C846" s="8"/>
      <c r="D846" s="8"/>
      <c r="E846" s="8"/>
      <c r="F846" s="8"/>
      <c r="G846" s="8"/>
      <c r="H846" s="8"/>
      <c r="I846" s="8"/>
    </row>
    <row r="847" spans="1:9" ht="12.75">
      <c r="A847" s="7">
        <v>21</v>
      </c>
      <c r="B847" s="8"/>
      <c r="C847" s="8"/>
      <c r="D847" s="8"/>
      <c r="E847" s="8"/>
      <c r="F847" s="8"/>
      <c r="G847" s="8"/>
      <c r="H847" s="8"/>
      <c r="I847" s="8"/>
    </row>
    <row r="848" spans="1:9" ht="12.75">
      <c r="A848" s="7">
        <v>22</v>
      </c>
      <c r="B848" s="8"/>
      <c r="C848" s="8"/>
      <c r="D848" s="8"/>
      <c r="E848" s="8"/>
      <c r="F848" s="8"/>
      <c r="G848" s="8"/>
      <c r="H848" s="8"/>
      <c r="I848" s="8"/>
    </row>
    <row r="849" spans="1:9" ht="12.75">
      <c r="A849" s="7">
        <v>23</v>
      </c>
      <c r="B849" s="8"/>
      <c r="C849" s="8"/>
      <c r="D849" s="8"/>
      <c r="E849" s="8"/>
      <c r="F849" s="8"/>
      <c r="G849" s="8"/>
      <c r="H849" s="8"/>
      <c r="I849" s="8"/>
    </row>
    <row r="850" spans="1:9" ht="12.75">
      <c r="A850" s="7">
        <v>24</v>
      </c>
      <c r="B850" s="8"/>
      <c r="C850" s="8"/>
      <c r="D850" s="8"/>
      <c r="E850" s="8"/>
      <c r="F850" s="8"/>
      <c r="G850" s="8"/>
      <c r="H850" s="8"/>
      <c r="I850" s="8"/>
    </row>
    <row r="851" spans="1:9" ht="12.75">
      <c r="A851" s="7">
        <v>25</v>
      </c>
      <c r="B851" s="8"/>
      <c r="C851" s="8"/>
      <c r="D851" s="8"/>
      <c r="E851" s="8"/>
      <c r="F851" s="8"/>
      <c r="G851" s="8"/>
      <c r="H851" s="8"/>
      <c r="I851" s="8"/>
    </row>
    <row r="853" spans="1:9" ht="12.75">
      <c r="A853" s="43" t="s">
        <v>634</v>
      </c>
      <c r="B853" s="43"/>
      <c r="C853" s="43" t="s">
        <v>636</v>
      </c>
      <c r="D853" s="43"/>
      <c r="E853" s="43"/>
      <c r="F853" s="2" t="s">
        <v>637</v>
      </c>
      <c r="G853" s="41"/>
      <c r="H853" s="41"/>
      <c r="I853" s="2" t="s">
        <v>640</v>
      </c>
    </row>
    <row r="855" spans="1:9" ht="12.75">
      <c r="A855" s="43" t="s">
        <v>19</v>
      </c>
      <c r="B855" s="43"/>
      <c r="C855" s="45" t="s">
        <v>13</v>
      </c>
      <c r="D855" s="45"/>
      <c r="E855" s="45"/>
      <c r="F855" s="10" t="s">
        <v>13</v>
      </c>
      <c r="G855" s="45"/>
      <c r="H855" s="45"/>
      <c r="I855" s="1" t="s">
        <v>20</v>
      </c>
    </row>
    <row r="856" spans="1:9" ht="12.75">
      <c r="A856" s="43" t="s">
        <v>635</v>
      </c>
      <c r="B856" s="43"/>
      <c r="C856" s="43" t="s">
        <v>14</v>
      </c>
      <c r="D856" s="43"/>
      <c r="E856" s="43"/>
      <c r="F856" s="2" t="s">
        <v>638</v>
      </c>
      <c r="G856" s="43"/>
      <c r="H856" s="43"/>
      <c r="I856" s="2" t="s">
        <v>641</v>
      </c>
    </row>
    <row r="858" spans="1:9" ht="12.75">
      <c r="A858" s="42"/>
      <c r="B858" s="42"/>
      <c r="C858" s="44" t="s">
        <v>12</v>
      </c>
      <c r="D858" s="44"/>
      <c r="E858" s="44"/>
      <c r="F858" s="44"/>
      <c r="G858" s="44"/>
      <c r="H858" s="44"/>
      <c r="I858" s="44"/>
    </row>
    <row r="860" spans="1:9" ht="12.75">
      <c r="A860" s="45" t="s">
        <v>27</v>
      </c>
      <c r="B860" s="45"/>
      <c r="C860" s="45" t="s">
        <v>26</v>
      </c>
      <c r="D860" s="45"/>
      <c r="E860" s="45"/>
      <c r="F860" s="45" t="s">
        <v>25</v>
      </c>
      <c r="G860" s="45"/>
      <c r="H860" s="45" t="s">
        <v>24</v>
      </c>
      <c r="I860" s="45"/>
    </row>
    <row r="861" spans="1:9" ht="12.75">
      <c r="A861" s="43" t="s">
        <v>9</v>
      </c>
      <c r="B861" s="43"/>
      <c r="C861" s="43" t="s">
        <v>10</v>
      </c>
      <c r="D861" s="43"/>
      <c r="E861" s="43"/>
      <c r="F861" s="43" t="s">
        <v>11</v>
      </c>
      <c r="G861" s="43"/>
      <c r="H861" s="43" t="s">
        <v>639</v>
      </c>
      <c r="I861" s="43"/>
    </row>
  </sheetData>
  <sheetProtection/>
  <mergeCells count="420">
    <mergeCell ref="A861:B861"/>
    <mergeCell ref="C861:E861"/>
    <mergeCell ref="F861:G861"/>
    <mergeCell ref="H861:I861"/>
    <mergeCell ref="A860:B860"/>
    <mergeCell ref="C860:E860"/>
    <mergeCell ref="F860:G860"/>
    <mergeCell ref="H860:I860"/>
    <mergeCell ref="C858:I858"/>
    <mergeCell ref="A855:B855"/>
    <mergeCell ref="C855:E855"/>
    <mergeCell ref="G855:H855"/>
    <mergeCell ref="A856:B856"/>
    <mergeCell ref="C856:E856"/>
    <mergeCell ref="G856:H856"/>
    <mergeCell ref="A853:B853"/>
    <mergeCell ref="C853:E853"/>
    <mergeCell ref="A328:B328"/>
    <mergeCell ref="C328:E328"/>
    <mergeCell ref="F328:G328"/>
    <mergeCell ref="H328:I328"/>
    <mergeCell ref="A363:B363"/>
    <mergeCell ref="G364:H364"/>
    <mergeCell ref="C366:I366"/>
    <mergeCell ref="A369:B369"/>
    <mergeCell ref="G322:H322"/>
    <mergeCell ref="A323:B323"/>
    <mergeCell ref="C323:E323"/>
    <mergeCell ref="A824:C824"/>
    <mergeCell ref="E824:F824"/>
    <mergeCell ref="G824:I824"/>
    <mergeCell ref="C363:E363"/>
    <mergeCell ref="G363:H363"/>
    <mergeCell ref="A364:B364"/>
    <mergeCell ref="C364:E364"/>
    <mergeCell ref="G291:I291"/>
    <mergeCell ref="A320:B320"/>
    <mergeCell ref="C320:E320"/>
    <mergeCell ref="A327:B327"/>
    <mergeCell ref="C327:E327"/>
    <mergeCell ref="F327:G327"/>
    <mergeCell ref="H327:I327"/>
    <mergeCell ref="C325:I325"/>
    <mergeCell ref="A322:B322"/>
    <mergeCell ref="C322:E322"/>
    <mergeCell ref="G4:I4"/>
    <mergeCell ref="E4:F4"/>
    <mergeCell ref="A4:C4"/>
    <mergeCell ref="H40:I40"/>
    <mergeCell ref="F40:G40"/>
    <mergeCell ref="C40:E40"/>
    <mergeCell ref="A40:B40"/>
    <mergeCell ref="A35:B35"/>
    <mergeCell ref="A36:B36"/>
    <mergeCell ref="A33:B33"/>
    <mergeCell ref="G36:H36"/>
    <mergeCell ref="G35:H35"/>
    <mergeCell ref="C33:E33"/>
    <mergeCell ref="C36:E36"/>
    <mergeCell ref="C35:E35"/>
    <mergeCell ref="C38:I38"/>
    <mergeCell ref="A45:C45"/>
    <mergeCell ref="E45:F45"/>
    <mergeCell ref="G45:I45"/>
    <mergeCell ref="A41:B41"/>
    <mergeCell ref="C41:E41"/>
    <mergeCell ref="F41:G41"/>
    <mergeCell ref="H41:I41"/>
    <mergeCell ref="A74:B74"/>
    <mergeCell ref="C74:E74"/>
    <mergeCell ref="A76:B76"/>
    <mergeCell ref="C76:E76"/>
    <mergeCell ref="G76:H76"/>
    <mergeCell ref="A77:B77"/>
    <mergeCell ref="C77:E77"/>
    <mergeCell ref="G77:H77"/>
    <mergeCell ref="C79:I79"/>
    <mergeCell ref="A82:B82"/>
    <mergeCell ref="C82:E82"/>
    <mergeCell ref="F82:G82"/>
    <mergeCell ref="H82:I82"/>
    <mergeCell ref="A81:B81"/>
    <mergeCell ref="C81:E81"/>
    <mergeCell ref="F81:G81"/>
    <mergeCell ref="H81:I81"/>
    <mergeCell ref="A86:C86"/>
    <mergeCell ref="E86:F86"/>
    <mergeCell ref="G86:I86"/>
    <mergeCell ref="A115:B115"/>
    <mergeCell ref="C115:E115"/>
    <mergeCell ref="A117:B117"/>
    <mergeCell ref="C117:E117"/>
    <mergeCell ref="G117:H117"/>
    <mergeCell ref="A118:B118"/>
    <mergeCell ref="C118:E118"/>
    <mergeCell ref="G118:H118"/>
    <mergeCell ref="C120:I120"/>
    <mergeCell ref="A123:B123"/>
    <mergeCell ref="C123:E123"/>
    <mergeCell ref="F123:G123"/>
    <mergeCell ref="H123:I123"/>
    <mergeCell ref="A122:B122"/>
    <mergeCell ref="C122:E122"/>
    <mergeCell ref="F122:G122"/>
    <mergeCell ref="H122:I122"/>
    <mergeCell ref="A127:C127"/>
    <mergeCell ref="E127:F127"/>
    <mergeCell ref="G127:I127"/>
    <mergeCell ref="A156:B156"/>
    <mergeCell ref="C156:E156"/>
    <mergeCell ref="A158:B158"/>
    <mergeCell ref="C158:E158"/>
    <mergeCell ref="G158:H158"/>
    <mergeCell ref="A159:B159"/>
    <mergeCell ref="C159:E159"/>
    <mergeCell ref="G159:H159"/>
    <mergeCell ref="C161:I161"/>
    <mergeCell ref="A164:B164"/>
    <mergeCell ref="C164:E164"/>
    <mergeCell ref="F164:G164"/>
    <mergeCell ref="H164:I164"/>
    <mergeCell ref="A163:B163"/>
    <mergeCell ref="C163:E163"/>
    <mergeCell ref="F163:G163"/>
    <mergeCell ref="H163:I163"/>
    <mergeCell ref="A168:C168"/>
    <mergeCell ref="E168:F168"/>
    <mergeCell ref="G168:I168"/>
    <mergeCell ref="A197:B197"/>
    <mergeCell ref="C197:E197"/>
    <mergeCell ref="A199:B199"/>
    <mergeCell ref="C199:E199"/>
    <mergeCell ref="G199:H199"/>
    <mergeCell ref="A200:B200"/>
    <mergeCell ref="C200:E200"/>
    <mergeCell ref="G200:H200"/>
    <mergeCell ref="C202:I202"/>
    <mergeCell ref="A205:B205"/>
    <mergeCell ref="C205:E205"/>
    <mergeCell ref="F205:G205"/>
    <mergeCell ref="H205:I205"/>
    <mergeCell ref="A204:B204"/>
    <mergeCell ref="C204:E204"/>
    <mergeCell ref="F204:G204"/>
    <mergeCell ref="H204:I204"/>
    <mergeCell ref="A209:C209"/>
    <mergeCell ref="E209:F209"/>
    <mergeCell ref="G209:I209"/>
    <mergeCell ref="A238:B238"/>
    <mergeCell ref="C238:E238"/>
    <mergeCell ref="A240:B240"/>
    <mergeCell ref="C240:E240"/>
    <mergeCell ref="G240:H240"/>
    <mergeCell ref="A241:B241"/>
    <mergeCell ref="C241:E241"/>
    <mergeCell ref="G241:H241"/>
    <mergeCell ref="C243:I243"/>
    <mergeCell ref="A246:B246"/>
    <mergeCell ref="C246:E246"/>
    <mergeCell ref="F246:G246"/>
    <mergeCell ref="H246:I246"/>
    <mergeCell ref="A245:B245"/>
    <mergeCell ref="C245:E245"/>
    <mergeCell ref="F245:G245"/>
    <mergeCell ref="H245:I245"/>
    <mergeCell ref="A250:C250"/>
    <mergeCell ref="E250:F250"/>
    <mergeCell ref="G250:I250"/>
    <mergeCell ref="A279:B279"/>
    <mergeCell ref="C279:E279"/>
    <mergeCell ref="A281:B281"/>
    <mergeCell ref="C281:E281"/>
    <mergeCell ref="G281:H281"/>
    <mergeCell ref="A282:B282"/>
    <mergeCell ref="C282:E282"/>
    <mergeCell ref="G282:H282"/>
    <mergeCell ref="C284:I284"/>
    <mergeCell ref="A287:B287"/>
    <mergeCell ref="C287:E287"/>
    <mergeCell ref="F287:G287"/>
    <mergeCell ref="H287:I287"/>
    <mergeCell ref="A286:B286"/>
    <mergeCell ref="C286:E286"/>
    <mergeCell ref="F286:G286"/>
    <mergeCell ref="H286:I286"/>
    <mergeCell ref="A332:C332"/>
    <mergeCell ref="E332:F332"/>
    <mergeCell ref="G332:I332"/>
    <mergeCell ref="A361:B361"/>
    <mergeCell ref="C361:E361"/>
    <mergeCell ref="G323:H323"/>
    <mergeCell ref="A291:C291"/>
    <mergeCell ref="E291:F291"/>
    <mergeCell ref="C369:E369"/>
    <mergeCell ref="F369:G369"/>
    <mergeCell ref="H369:I369"/>
    <mergeCell ref="A368:B368"/>
    <mergeCell ref="C368:E368"/>
    <mergeCell ref="F368:G368"/>
    <mergeCell ref="H368:I368"/>
    <mergeCell ref="A373:C373"/>
    <mergeCell ref="E373:F373"/>
    <mergeCell ref="G373:I373"/>
    <mergeCell ref="A402:B402"/>
    <mergeCell ref="C402:E402"/>
    <mergeCell ref="A404:B404"/>
    <mergeCell ref="C404:E404"/>
    <mergeCell ref="G404:H404"/>
    <mergeCell ref="A405:B405"/>
    <mergeCell ref="C405:E405"/>
    <mergeCell ref="G405:H405"/>
    <mergeCell ref="C407:I407"/>
    <mergeCell ref="A410:B410"/>
    <mergeCell ref="C410:E410"/>
    <mergeCell ref="F410:G410"/>
    <mergeCell ref="H410:I410"/>
    <mergeCell ref="A409:B409"/>
    <mergeCell ref="C409:E409"/>
    <mergeCell ref="F409:G409"/>
    <mergeCell ref="H409:I409"/>
    <mergeCell ref="A414:C414"/>
    <mergeCell ref="E414:F414"/>
    <mergeCell ref="G414:I414"/>
    <mergeCell ref="A443:B443"/>
    <mergeCell ref="C443:E443"/>
    <mergeCell ref="A445:B445"/>
    <mergeCell ref="C445:E445"/>
    <mergeCell ref="G445:H445"/>
    <mergeCell ref="A446:B446"/>
    <mergeCell ref="C446:E446"/>
    <mergeCell ref="G446:H446"/>
    <mergeCell ref="C448:I448"/>
    <mergeCell ref="A451:B451"/>
    <mergeCell ref="C451:E451"/>
    <mergeCell ref="F451:G451"/>
    <mergeCell ref="H451:I451"/>
    <mergeCell ref="A450:B450"/>
    <mergeCell ref="C450:E450"/>
    <mergeCell ref="F450:G450"/>
    <mergeCell ref="H450:I450"/>
    <mergeCell ref="A455:C455"/>
    <mergeCell ref="E455:F455"/>
    <mergeCell ref="G455:I455"/>
    <mergeCell ref="A484:B484"/>
    <mergeCell ref="C484:E484"/>
    <mergeCell ref="A486:B486"/>
    <mergeCell ref="C486:E486"/>
    <mergeCell ref="G486:H486"/>
    <mergeCell ref="A487:B487"/>
    <mergeCell ref="C487:E487"/>
    <mergeCell ref="G487:H487"/>
    <mergeCell ref="C489:I489"/>
    <mergeCell ref="A492:B492"/>
    <mergeCell ref="C492:E492"/>
    <mergeCell ref="F492:G492"/>
    <mergeCell ref="H492:I492"/>
    <mergeCell ref="A491:B491"/>
    <mergeCell ref="C491:E491"/>
    <mergeCell ref="F491:G491"/>
    <mergeCell ref="H491:I491"/>
    <mergeCell ref="A496:C496"/>
    <mergeCell ref="E496:F496"/>
    <mergeCell ref="G496:I496"/>
    <mergeCell ref="A525:B525"/>
    <mergeCell ref="C525:E525"/>
    <mergeCell ref="A527:B527"/>
    <mergeCell ref="C527:E527"/>
    <mergeCell ref="G527:H527"/>
    <mergeCell ref="A528:B528"/>
    <mergeCell ref="C528:E528"/>
    <mergeCell ref="G528:H528"/>
    <mergeCell ref="C530:I530"/>
    <mergeCell ref="A533:B533"/>
    <mergeCell ref="C533:E533"/>
    <mergeCell ref="F533:G533"/>
    <mergeCell ref="H533:I533"/>
    <mergeCell ref="A532:B532"/>
    <mergeCell ref="C532:E532"/>
    <mergeCell ref="F532:G532"/>
    <mergeCell ref="H532:I532"/>
    <mergeCell ref="A537:C537"/>
    <mergeCell ref="E537:F537"/>
    <mergeCell ref="G537:I537"/>
    <mergeCell ref="A566:B566"/>
    <mergeCell ref="C566:E566"/>
    <mergeCell ref="A568:B568"/>
    <mergeCell ref="C568:E568"/>
    <mergeCell ref="G568:H568"/>
    <mergeCell ref="A569:B569"/>
    <mergeCell ref="C569:E569"/>
    <mergeCell ref="G569:H569"/>
    <mergeCell ref="C571:I571"/>
    <mergeCell ref="A574:B574"/>
    <mergeCell ref="C574:E574"/>
    <mergeCell ref="F574:G574"/>
    <mergeCell ref="H574:I574"/>
    <mergeCell ref="A573:B573"/>
    <mergeCell ref="C573:E573"/>
    <mergeCell ref="F573:G573"/>
    <mergeCell ref="H573:I573"/>
    <mergeCell ref="A578:C578"/>
    <mergeCell ref="E578:F578"/>
    <mergeCell ref="G578:I578"/>
    <mergeCell ref="A607:B607"/>
    <mergeCell ref="C607:E607"/>
    <mergeCell ref="A609:B609"/>
    <mergeCell ref="C609:E609"/>
    <mergeCell ref="G609:H609"/>
    <mergeCell ref="A610:B610"/>
    <mergeCell ref="C610:E610"/>
    <mergeCell ref="G610:H610"/>
    <mergeCell ref="C612:I612"/>
    <mergeCell ref="A615:B615"/>
    <mergeCell ref="C615:E615"/>
    <mergeCell ref="F615:G615"/>
    <mergeCell ref="H615:I615"/>
    <mergeCell ref="A614:B614"/>
    <mergeCell ref="C614:E614"/>
    <mergeCell ref="F614:G614"/>
    <mergeCell ref="H614:I614"/>
    <mergeCell ref="A619:C619"/>
    <mergeCell ref="E619:F619"/>
    <mergeCell ref="G619:I619"/>
    <mergeCell ref="A648:B648"/>
    <mergeCell ref="C648:E648"/>
    <mergeCell ref="A650:B650"/>
    <mergeCell ref="C650:E650"/>
    <mergeCell ref="G650:H650"/>
    <mergeCell ref="A651:B651"/>
    <mergeCell ref="C651:E651"/>
    <mergeCell ref="G651:H651"/>
    <mergeCell ref="C653:I653"/>
    <mergeCell ref="A656:B656"/>
    <mergeCell ref="C656:E656"/>
    <mergeCell ref="F656:G656"/>
    <mergeCell ref="H656:I656"/>
    <mergeCell ref="A655:B655"/>
    <mergeCell ref="C655:E655"/>
    <mergeCell ref="F655:G655"/>
    <mergeCell ref="H655:I655"/>
    <mergeCell ref="A660:C660"/>
    <mergeCell ref="E660:F660"/>
    <mergeCell ref="G660:I660"/>
    <mergeCell ref="A689:B689"/>
    <mergeCell ref="C689:E689"/>
    <mergeCell ref="A691:B691"/>
    <mergeCell ref="C691:E691"/>
    <mergeCell ref="G691:H691"/>
    <mergeCell ref="A692:B692"/>
    <mergeCell ref="C692:E692"/>
    <mergeCell ref="G692:H692"/>
    <mergeCell ref="C694:I694"/>
    <mergeCell ref="A697:B697"/>
    <mergeCell ref="C697:E697"/>
    <mergeCell ref="F697:G697"/>
    <mergeCell ref="H697:I697"/>
    <mergeCell ref="A696:B696"/>
    <mergeCell ref="C696:E696"/>
    <mergeCell ref="F696:G696"/>
    <mergeCell ref="H696:I696"/>
    <mergeCell ref="A701:C701"/>
    <mergeCell ref="E701:F701"/>
    <mergeCell ref="G701:I701"/>
    <mergeCell ref="A730:B730"/>
    <mergeCell ref="C730:E730"/>
    <mergeCell ref="A732:B732"/>
    <mergeCell ref="C732:E732"/>
    <mergeCell ref="G732:H732"/>
    <mergeCell ref="A733:B733"/>
    <mergeCell ref="C733:E733"/>
    <mergeCell ref="G733:H733"/>
    <mergeCell ref="C735:I735"/>
    <mergeCell ref="A738:B738"/>
    <mergeCell ref="C738:E738"/>
    <mergeCell ref="F738:G738"/>
    <mergeCell ref="H738:I738"/>
    <mergeCell ref="A737:B737"/>
    <mergeCell ref="C737:E737"/>
    <mergeCell ref="F737:G737"/>
    <mergeCell ref="H737:I737"/>
    <mergeCell ref="A742:C742"/>
    <mergeCell ref="E742:F742"/>
    <mergeCell ref="G742:I742"/>
    <mergeCell ref="A771:B771"/>
    <mergeCell ref="C771:E771"/>
    <mergeCell ref="A773:B773"/>
    <mergeCell ref="C773:E773"/>
    <mergeCell ref="G773:H773"/>
    <mergeCell ref="A774:B774"/>
    <mergeCell ref="C774:E774"/>
    <mergeCell ref="G774:H774"/>
    <mergeCell ref="C776:I776"/>
    <mergeCell ref="A779:B779"/>
    <mergeCell ref="C779:E779"/>
    <mergeCell ref="F779:G779"/>
    <mergeCell ref="H779:I779"/>
    <mergeCell ref="A778:B778"/>
    <mergeCell ref="C778:E778"/>
    <mergeCell ref="F778:G778"/>
    <mergeCell ref="H778:I778"/>
    <mergeCell ref="F819:G819"/>
    <mergeCell ref="H819:I819"/>
    <mergeCell ref="A783:C783"/>
    <mergeCell ref="E783:F783"/>
    <mergeCell ref="G783:I783"/>
    <mergeCell ref="A812:B812"/>
    <mergeCell ref="C812:E812"/>
    <mergeCell ref="A814:B814"/>
    <mergeCell ref="C814:E814"/>
    <mergeCell ref="G814:H814"/>
    <mergeCell ref="A815:B815"/>
    <mergeCell ref="C815:E815"/>
    <mergeCell ref="G815:H815"/>
    <mergeCell ref="C817:I817"/>
    <mergeCell ref="A820:B820"/>
    <mergeCell ref="C820:E820"/>
    <mergeCell ref="F820:G820"/>
    <mergeCell ref="H820:I820"/>
    <mergeCell ref="A819:B819"/>
    <mergeCell ref="C819:E81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5" r:id="rId2"/>
  <headerFooter alignWithMargins="0">
    <oddHeader>&amp;CNOMINA DE ESTIMULOS A LA EDUCACION BASICA
Accion No. 2016301670207 BECAS y Accion No. 2016301670208 DESPENSAS
FORTAMUN-DF EJERCICIO 2016
  PERIODO DEL 1 DE JULIO AL 31 DE DICIEMBRE DE 2016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1"/>
  <sheetViews>
    <sheetView zoomScalePageLayoutView="0" workbookViewId="0" topLeftCell="A496">
      <selection activeCell="A409" sqref="A409:G409"/>
    </sheetView>
  </sheetViews>
  <sheetFormatPr defaultColWidth="11.421875" defaultRowHeight="12.75"/>
  <cols>
    <col min="1" max="1" width="4.421875" style="0" customWidth="1"/>
    <col min="2" max="2" width="40.7109375" style="0" customWidth="1"/>
    <col min="3" max="3" width="10.7109375" style="0" customWidth="1"/>
    <col min="4" max="4" width="11.8515625" style="0" customWidth="1"/>
    <col min="5" max="5" width="32.140625" style="0" customWidth="1"/>
    <col min="6" max="6" width="12.7109375" style="0" customWidth="1"/>
    <col min="7" max="7" width="14.140625" style="0" customWidth="1"/>
  </cols>
  <sheetData>
    <row r="1" spans="5:7" ht="12.75">
      <c r="E1" s="21"/>
      <c r="F1" s="53" t="s">
        <v>78</v>
      </c>
      <c r="G1" s="53"/>
    </row>
    <row r="2" spans="1:7" ht="12.75">
      <c r="A2" s="53" t="s">
        <v>75</v>
      </c>
      <c r="B2" s="53"/>
      <c r="C2" s="18" t="s">
        <v>76</v>
      </c>
      <c r="E2" s="20" t="s">
        <v>77</v>
      </c>
      <c r="F2" s="7" t="s">
        <v>499</v>
      </c>
      <c r="G2" s="7" t="s">
        <v>244</v>
      </c>
    </row>
    <row r="3" spans="1:7" ht="12.75">
      <c r="A3" s="54" t="s">
        <v>80</v>
      </c>
      <c r="B3" s="54"/>
      <c r="C3" s="22" t="s">
        <v>82</v>
      </c>
      <c r="E3" s="19" t="s">
        <v>81</v>
      </c>
      <c r="F3" s="51" t="s">
        <v>446</v>
      </c>
      <c r="G3" s="52"/>
    </row>
    <row r="4" spans="1:7" ht="38.25">
      <c r="A4" s="3" t="s">
        <v>0</v>
      </c>
      <c r="B4" s="4" t="s">
        <v>1</v>
      </c>
      <c r="C4" s="5" t="s">
        <v>2</v>
      </c>
      <c r="D4" s="5" t="s">
        <v>3</v>
      </c>
      <c r="E4" s="6" t="s">
        <v>5</v>
      </c>
      <c r="F4" s="5" t="s">
        <v>74</v>
      </c>
      <c r="G4" s="4" t="s">
        <v>79</v>
      </c>
    </row>
    <row r="5" spans="1:7" ht="12.75">
      <c r="A5" s="7">
        <v>1</v>
      </c>
      <c r="B5" s="8" t="s">
        <v>313</v>
      </c>
      <c r="C5" s="19" t="s">
        <v>85</v>
      </c>
      <c r="D5" s="23">
        <v>35551</v>
      </c>
      <c r="E5" s="8" t="s">
        <v>314</v>
      </c>
      <c r="F5" s="19" t="s">
        <v>455</v>
      </c>
      <c r="G5" s="8"/>
    </row>
    <row r="6" spans="1:7" ht="12.75">
      <c r="A6" s="7">
        <v>2</v>
      </c>
      <c r="B6" s="8" t="s">
        <v>484</v>
      </c>
      <c r="C6" s="19" t="s">
        <v>84</v>
      </c>
      <c r="D6" s="23">
        <v>36444</v>
      </c>
      <c r="E6" s="8" t="s">
        <v>456</v>
      </c>
      <c r="F6" s="19" t="s">
        <v>455</v>
      </c>
      <c r="G6" s="8"/>
    </row>
    <row r="7" spans="1:7" ht="12.75">
      <c r="A7" s="7">
        <v>3</v>
      </c>
      <c r="B7" s="8" t="s">
        <v>310</v>
      </c>
      <c r="C7" s="19" t="s">
        <v>86</v>
      </c>
      <c r="D7" s="23">
        <v>35949</v>
      </c>
      <c r="E7" s="8" t="s">
        <v>311</v>
      </c>
      <c r="F7" s="19" t="s">
        <v>455</v>
      </c>
      <c r="G7" s="8"/>
    </row>
    <row r="8" spans="1:7" ht="12.75">
      <c r="A8" s="7">
        <v>4</v>
      </c>
      <c r="B8" s="8" t="s">
        <v>309</v>
      </c>
      <c r="C8" s="19" t="s">
        <v>86</v>
      </c>
      <c r="D8" s="23">
        <v>35910</v>
      </c>
      <c r="E8" s="8" t="s">
        <v>415</v>
      </c>
      <c r="F8" s="19" t="s">
        <v>455</v>
      </c>
      <c r="G8" s="8"/>
    </row>
    <row r="9" spans="1:7" ht="12.75">
      <c r="A9" s="7">
        <v>5</v>
      </c>
      <c r="B9" s="8" t="s">
        <v>485</v>
      </c>
      <c r="C9" s="19" t="s">
        <v>86</v>
      </c>
      <c r="D9" s="23">
        <v>35743</v>
      </c>
      <c r="E9" s="8" t="s">
        <v>457</v>
      </c>
      <c r="F9" s="19" t="s">
        <v>455</v>
      </c>
      <c r="G9" s="8"/>
    </row>
    <row r="10" spans="1:7" ht="12.75">
      <c r="A10" s="7">
        <v>6</v>
      </c>
      <c r="B10" s="8" t="s">
        <v>274</v>
      </c>
      <c r="C10" s="19" t="s">
        <v>86</v>
      </c>
      <c r="D10" s="23">
        <v>35523</v>
      </c>
      <c r="E10" s="8" t="s">
        <v>284</v>
      </c>
      <c r="F10" s="19" t="s">
        <v>455</v>
      </c>
      <c r="G10" s="8"/>
    </row>
    <row r="11" spans="1:7" ht="12.75">
      <c r="A11" s="7">
        <v>7</v>
      </c>
      <c r="B11" s="8" t="s">
        <v>498</v>
      </c>
      <c r="C11" s="19" t="s">
        <v>84</v>
      </c>
      <c r="D11" s="23">
        <v>36355</v>
      </c>
      <c r="E11" s="8" t="s">
        <v>471</v>
      </c>
      <c r="F11" s="19" t="s">
        <v>455</v>
      </c>
      <c r="G11" s="8"/>
    </row>
    <row r="12" spans="1:7" ht="12.75">
      <c r="A12" s="7">
        <v>8</v>
      </c>
      <c r="B12" s="8" t="s">
        <v>486</v>
      </c>
      <c r="C12" s="19" t="s">
        <v>83</v>
      </c>
      <c r="D12" s="23">
        <v>37209</v>
      </c>
      <c r="E12" s="8" t="s">
        <v>458</v>
      </c>
      <c r="F12" s="19" t="s">
        <v>455</v>
      </c>
      <c r="G12" s="8"/>
    </row>
    <row r="13" spans="1:7" ht="12.75">
      <c r="A13" s="7">
        <v>9</v>
      </c>
      <c r="B13" s="8" t="s">
        <v>487</v>
      </c>
      <c r="C13" s="19" t="s">
        <v>85</v>
      </c>
      <c r="D13" s="23">
        <v>36787</v>
      </c>
      <c r="E13" s="8" t="s">
        <v>459</v>
      </c>
      <c r="F13" s="19" t="s">
        <v>455</v>
      </c>
      <c r="G13" s="8"/>
    </row>
    <row r="14" spans="1:7" ht="12.75">
      <c r="A14" s="7">
        <v>10</v>
      </c>
      <c r="B14" s="8" t="s">
        <v>442</v>
      </c>
      <c r="C14" s="19" t="s">
        <v>86</v>
      </c>
      <c r="D14" s="23">
        <v>35983</v>
      </c>
      <c r="E14" s="8" t="s">
        <v>460</v>
      </c>
      <c r="F14" s="19" t="s">
        <v>455</v>
      </c>
      <c r="G14" s="8"/>
    </row>
    <row r="15" spans="1:7" ht="12.75">
      <c r="A15" s="7">
        <v>11</v>
      </c>
      <c r="B15" s="8" t="s">
        <v>488</v>
      </c>
      <c r="C15" s="19" t="s">
        <v>86</v>
      </c>
      <c r="D15" s="23">
        <v>36006</v>
      </c>
      <c r="E15" s="8" t="s">
        <v>461</v>
      </c>
      <c r="F15" s="19" t="s">
        <v>455</v>
      </c>
      <c r="G15" s="8"/>
    </row>
    <row r="16" spans="1:7" ht="12.75">
      <c r="A16" s="7">
        <v>12</v>
      </c>
      <c r="B16" s="8" t="s">
        <v>489</v>
      </c>
      <c r="C16" s="19" t="s">
        <v>86</v>
      </c>
      <c r="D16" s="23">
        <v>35483</v>
      </c>
      <c r="E16" s="8" t="s">
        <v>462</v>
      </c>
      <c r="F16" s="19" t="s">
        <v>455</v>
      </c>
      <c r="G16" s="8"/>
    </row>
    <row r="17" spans="1:7" ht="12.75">
      <c r="A17" s="7">
        <v>13</v>
      </c>
      <c r="B17" s="8" t="s">
        <v>490</v>
      </c>
      <c r="C17" s="19" t="s">
        <v>86</v>
      </c>
      <c r="D17" s="23">
        <v>35879</v>
      </c>
      <c r="E17" s="8" t="s">
        <v>463</v>
      </c>
      <c r="F17" s="19" t="s">
        <v>455</v>
      </c>
      <c r="G17" s="8"/>
    </row>
    <row r="18" spans="1:7" ht="12.75">
      <c r="A18" s="7">
        <v>14</v>
      </c>
      <c r="B18" s="8" t="s">
        <v>491</v>
      </c>
      <c r="C18" s="19" t="s">
        <v>86</v>
      </c>
      <c r="D18" s="23">
        <v>35817</v>
      </c>
      <c r="E18" s="8" t="s">
        <v>464</v>
      </c>
      <c r="F18" s="19" t="s">
        <v>455</v>
      </c>
      <c r="G18" s="8"/>
    </row>
    <row r="19" spans="1:7" ht="12.75">
      <c r="A19" s="7">
        <v>15</v>
      </c>
      <c r="B19" s="8" t="s">
        <v>492</v>
      </c>
      <c r="C19" s="19" t="s">
        <v>86</v>
      </c>
      <c r="D19" s="23">
        <v>35989</v>
      </c>
      <c r="E19" s="8" t="s">
        <v>465</v>
      </c>
      <c r="F19" s="19" t="s">
        <v>455</v>
      </c>
      <c r="G19" s="8"/>
    </row>
    <row r="20" spans="1:7" ht="12.75">
      <c r="A20" s="7">
        <v>16</v>
      </c>
      <c r="B20" s="8" t="s">
        <v>493</v>
      </c>
      <c r="C20" s="19" t="s">
        <v>86</v>
      </c>
      <c r="D20" s="23">
        <v>35978</v>
      </c>
      <c r="E20" s="8" t="s">
        <v>466</v>
      </c>
      <c r="F20" s="19" t="s">
        <v>455</v>
      </c>
      <c r="G20" s="8"/>
    </row>
    <row r="21" spans="1:7" ht="12.75">
      <c r="A21" s="33">
        <v>17</v>
      </c>
      <c r="B21" s="8" t="s">
        <v>494</v>
      </c>
      <c r="C21" s="19" t="s">
        <v>86</v>
      </c>
      <c r="D21" s="23">
        <v>35160</v>
      </c>
      <c r="E21" s="8" t="s">
        <v>467</v>
      </c>
      <c r="F21" s="19" t="s">
        <v>455</v>
      </c>
      <c r="G21" s="8"/>
    </row>
    <row r="22" spans="1:7" ht="12.75">
      <c r="A22" s="7">
        <v>18</v>
      </c>
      <c r="B22" s="8" t="s">
        <v>495</v>
      </c>
      <c r="C22" s="19" t="s">
        <v>86</v>
      </c>
      <c r="D22" s="23">
        <v>35930</v>
      </c>
      <c r="E22" s="8" t="s">
        <v>468</v>
      </c>
      <c r="F22" s="19" t="s">
        <v>455</v>
      </c>
      <c r="G22" s="8"/>
    </row>
    <row r="23" spans="1:7" ht="12.75">
      <c r="A23" s="7">
        <v>19</v>
      </c>
      <c r="B23" s="8" t="s">
        <v>496</v>
      </c>
      <c r="C23" s="19" t="s">
        <v>86</v>
      </c>
      <c r="D23" s="23">
        <v>35745</v>
      </c>
      <c r="E23" s="8" t="s">
        <v>469</v>
      </c>
      <c r="F23" s="19" t="s">
        <v>455</v>
      </c>
      <c r="G23" s="8"/>
    </row>
    <row r="24" spans="1:7" ht="12.75">
      <c r="A24" s="33">
        <v>20</v>
      </c>
      <c r="B24" s="8" t="s">
        <v>497</v>
      </c>
      <c r="C24" s="19" t="s">
        <v>86</v>
      </c>
      <c r="D24" s="23">
        <v>35891</v>
      </c>
      <c r="E24" s="8" t="s">
        <v>470</v>
      </c>
      <c r="F24" s="19" t="s">
        <v>455</v>
      </c>
      <c r="G24" s="8"/>
    </row>
    <row r="25" spans="1:7" ht="12.75">
      <c r="A25" s="7">
        <v>21</v>
      </c>
      <c r="B25" s="8" t="s">
        <v>483</v>
      </c>
      <c r="C25" s="19" t="s">
        <v>86</v>
      </c>
      <c r="D25" s="23">
        <v>35924</v>
      </c>
      <c r="E25" s="8" t="s">
        <v>472</v>
      </c>
      <c r="F25" s="19" t="s">
        <v>455</v>
      </c>
      <c r="G25" s="8"/>
    </row>
    <row r="26" spans="1:7" ht="12.75">
      <c r="A26" s="33">
        <v>22</v>
      </c>
      <c r="B26" s="8" t="s">
        <v>482</v>
      </c>
      <c r="C26" s="19" t="s">
        <v>86</v>
      </c>
      <c r="D26" s="23">
        <v>35900</v>
      </c>
      <c r="E26" s="8" t="s">
        <v>473</v>
      </c>
      <c r="F26" s="19" t="s">
        <v>455</v>
      </c>
      <c r="G26" s="8"/>
    </row>
    <row r="27" spans="1:7" ht="12.75">
      <c r="A27" s="7">
        <v>23</v>
      </c>
      <c r="B27" s="8" t="s">
        <v>481</v>
      </c>
      <c r="C27" s="19" t="s">
        <v>86</v>
      </c>
      <c r="D27" s="23">
        <v>36088</v>
      </c>
      <c r="E27" s="8" t="s">
        <v>474</v>
      </c>
      <c r="F27" s="19" t="s">
        <v>455</v>
      </c>
      <c r="G27" s="8"/>
    </row>
    <row r="28" spans="1:7" ht="12.75">
      <c r="A28" s="7">
        <v>24</v>
      </c>
      <c r="B28" s="8" t="s">
        <v>480</v>
      </c>
      <c r="C28" s="19" t="s">
        <v>86</v>
      </c>
      <c r="D28" s="23">
        <v>36025</v>
      </c>
      <c r="E28" s="8" t="s">
        <v>475</v>
      </c>
      <c r="F28" s="19" t="s">
        <v>455</v>
      </c>
      <c r="G28" s="8"/>
    </row>
    <row r="29" spans="1:7" ht="12.75">
      <c r="A29" s="7">
        <v>25</v>
      </c>
      <c r="B29" s="8" t="s">
        <v>479</v>
      </c>
      <c r="C29" s="19" t="s">
        <v>86</v>
      </c>
      <c r="D29" s="23">
        <v>35886</v>
      </c>
      <c r="E29" s="8" t="s">
        <v>476</v>
      </c>
      <c r="F29" s="19" t="s">
        <v>455</v>
      </c>
      <c r="G29" s="8"/>
    </row>
    <row r="30" spans="1:7" ht="12.75">
      <c r="A30" s="7">
        <v>26</v>
      </c>
      <c r="B30" s="8" t="s">
        <v>478</v>
      </c>
      <c r="C30" s="19" t="s">
        <v>86</v>
      </c>
      <c r="D30" s="23">
        <v>35841</v>
      </c>
      <c r="E30" s="8" t="s">
        <v>477</v>
      </c>
      <c r="F30" s="19" t="s">
        <v>455</v>
      </c>
      <c r="G30" s="8"/>
    </row>
    <row r="31" spans="1:7" ht="12.75" customHeight="1">
      <c r="A31" s="24"/>
      <c r="E31" s="58"/>
      <c r="F31" s="58"/>
      <c r="G31" s="58"/>
    </row>
    <row r="32" spans="1:7" ht="12.75">
      <c r="A32" s="45" t="s">
        <v>288</v>
      </c>
      <c r="B32" s="45"/>
      <c r="C32" s="45"/>
      <c r="D32" s="45"/>
      <c r="E32" s="58"/>
      <c r="F32" s="58"/>
      <c r="G32" s="58"/>
    </row>
    <row r="33" spans="1:7" ht="12.75">
      <c r="A33" s="45" t="s">
        <v>500</v>
      </c>
      <c r="B33" s="45"/>
      <c r="C33" s="45"/>
      <c r="D33" s="45"/>
      <c r="E33" s="58"/>
      <c r="F33" s="58"/>
      <c r="G33" s="58"/>
    </row>
    <row r="34" spans="5:7" ht="12.75">
      <c r="E34" s="58"/>
      <c r="F34" s="58"/>
      <c r="G34" s="58"/>
    </row>
    <row r="36" spans="5:7" ht="12.75">
      <c r="E36" s="21"/>
      <c r="F36" s="53" t="s">
        <v>78</v>
      </c>
      <c r="G36" s="53"/>
    </row>
    <row r="37" spans="1:7" ht="12.75">
      <c r="A37" s="53" t="s">
        <v>75</v>
      </c>
      <c r="B37" s="53"/>
      <c r="C37" s="18" t="s">
        <v>76</v>
      </c>
      <c r="E37" s="20" t="s">
        <v>77</v>
      </c>
      <c r="F37" s="7" t="s">
        <v>156</v>
      </c>
      <c r="G37" s="7" t="s">
        <v>218</v>
      </c>
    </row>
    <row r="38" spans="1:7" ht="12.75">
      <c r="A38" s="54" t="s">
        <v>87</v>
      </c>
      <c r="B38" s="54"/>
      <c r="C38" s="22" t="s">
        <v>88</v>
      </c>
      <c r="E38" s="19" t="s">
        <v>89</v>
      </c>
      <c r="F38" s="51" t="s">
        <v>92</v>
      </c>
      <c r="G38" s="52"/>
    </row>
    <row r="39" spans="1:7" ht="38.25">
      <c r="A39" s="3" t="s">
        <v>0</v>
      </c>
      <c r="B39" s="4" t="s">
        <v>1</v>
      </c>
      <c r="C39" s="5" t="s">
        <v>2</v>
      </c>
      <c r="D39" s="5" t="s">
        <v>3</v>
      </c>
      <c r="E39" s="6" t="s">
        <v>5</v>
      </c>
      <c r="F39" s="5" t="s">
        <v>74</v>
      </c>
      <c r="G39" s="4" t="s">
        <v>79</v>
      </c>
    </row>
    <row r="40" spans="1:7" ht="12.75">
      <c r="A40" s="7">
        <v>1</v>
      </c>
      <c r="B40" s="8" t="s">
        <v>93</v>
      </c>
      <c r="C40" s="19" t="s">
        <v>85</v>
      </c>
      <c r="D40" s="23">
        <v>36695</v>
      </c>
      <c r="E40" s="8" t="s">
        <v>354</v>
      </c>
      <c r="F40" s="19" t="s">
        <v>455</v>
      </c>
      <c r="G40" s="8"/>
    </row>
    <row r="41" spans="1:7" ht="12.75">
      <c r="A41" s="7">
        <v>2</v>
      </c>
      <c r="B41" s="8" t="s">
        <v>94</v>
      </c>
      <c r="C41" s="19" t="s">
        <v>84</v>
      </c>
      <c r="D41" s="23">
        <v>36285</v>
      </c>
      <c r="E41" s="8" t="s">
        <v>95</v>
      </c>
      <c r="F41" s="19" t="s">
        <v>455</v>
      </c>
      <c r="G41" s="8"/>
    </row>
    <row r="42" spans="1:7" ht="12.75">
      <c r="A42" s="33">
        <v>3</v>
      </c>
      <c r="B42" s="8" t="s">
        <v>501</v>
      </c>
      <c r="C42" s="19" t="s">
        <v>84</v>
      </c>
      <c r="D42" s="23">
        <v>36303</v>
      </c>
      <c r="E42" s="8" t="s">
        <v>502</v>
      </c>
      <c r="F42" s="19" t="s">
        <v>455</v>
      </c>
      <c r="G42" s="8"/>
    </row>
    <row r="43" spans="1:7" ht="12.75">
      <c r="A43" s="7">
        <v>4</v>
      </c>
      <c r="B43" s="8" t="s">
        <v>503</v>
      </c>
      <c r="C43" s="19" t="s">
        <v>86</v>
      </c>
      <c r="D43" s="23">
        <v>35948</v>
      </c>
      <c r="E43" s="8" t="s">
        <v>504</v>
      </c>
      <c r="F43" s="19" t="s">
        <v>455</v>
      </c>
      <c r="G43" s="8"/>
    </row>
    <row r="52" spans="1:7" ht="12.75">
      <c r="A52" s="45" t="s">
        <v>288</v>
      </c>
      <c r="B52" s="45"/>
      <c r="C52" s="45"/>
      <c r="D52" s="45"/>
      <c r="E52" s="45"/>
      <c r="F52" s="45"/>
      <c r="G52" s="45"/>
    </row>
    <row r="53" spans="1:7" ht="12.75">
      <c r="A53" s="45" t="s">
        <v>353</v>
      </c>
      <c r="B53" s="45"/>
      <c r="C53" s="45"/>
      <c r="D53" s="45"/>
      <c r="E53" s="45"/>
      <c r="F53" s="45"/>
      <c r="G53" s="45"/>
    </row>
    <row r="71" spans="5:7" ht="12.75">
      <c r="E71" s="21"/>
      <c r="F71" s="53" t="s">
        <v>78</v>
      </c>
      <c r="G71" s="53"/>
    </row>
    <row r="72" spans="1:7" ht="12.75">
      <c r="A72" s="53" t="s">
        <v>75</v>
      </c>
      <c r="B72" s="53"/>
      <c r="C72" s="18" t="s">
        <v>76</v>
      </c>
      <c r="E72" s="20" t="s">
        <v>77</v>
      </c>
      <c r="F72" s="7" t="s">
        <v>505</v>
      </c>
      <c r="G72" s="7" t="s">
        <v>218</v>
      </c>
    </row>
    <row r="73" spans="1:7" ht="12.75">
      <c r="A73" s="54" t="s">
        <v>96</v>
      </c>
      <c r="B73" s="54"/>
      <c r="C73" s="22" t="s">
        <v>97</v>
      </c>
      <c r="E73" s="19" t="s">
        <v>98</v>
      </c>
      <c r="F73" s="51" t="s">
        <v>122</v>
      </c>
      <c r="G73" s="52"/>
    </row>
    <row r="74" spans="1:7" ht="38.25">
      <c r="A74" s="3" t="s">
        <v>0</v>
      </c>
      <c r="B74" s="4" t="s">
        <v>1</v>
      </c>
      <c r="C74" s="5" t="s">
        <v>2</v>
      </c>
      <c r="D74" s="5" t="s">
        <v>3</v>
      </c>
      <c r="E74" s="6" t="s">
        <v>5</v>
      </c>
      <c r="F74" s="5" t="s">
        <v>74</v>
      </c>
      <c r="G74" s="4" t="s">
        <v>79</v>
      </c>
    </row>
    <row r="75" spans="1:7" ht="12.75">
      <c r="A75" s="7">
        <v>1</v>
      </c>
      <c r="B75" s="8" t="s">
        <v>506</v>
      </c>
      <c r="C75" s="19" t="s">
        <v>322</v>
      </c>
      <c r="D75" s="23">
        <v>37338</v>
      </c>
      <c r="E75" s="8" t="s">
        <v>512</v>
      </c>
      <c r="F75" s="19" t="s">
        <v>455</v>
      </c>
      <c r="G75" s="8"/>
    </row>
    <row r="76" spans="1:7" ht="12.75">
      <c r="A76" s="33">
        <v>2</v>
      </c>
      <c r="B76" s="8" t="s">
        <v>507</v>
      </c>
      <c r="C76" s="19" t="s">
        <v>83</v>
      </c>
      <c r="D76" s="23">
        <v>37068</v>
      </c>
      <c r="E76" s="8" t="s">
        <v>513</v>
      </c>
      <c r="F76" s="19" t="s">
        <v>455</v>
      </c>
      <c r="G76" s="8"/>
    </row>
    <row r="77" spans="1:7" ht="12.75">
      <c r="A77" s="7">
        <v>3</v>
      </c>
      <c r="B77" s="8" t="s">
        <v>508</v>
      </c>
      <c r="C77" s="19" t="s">
        <v>83</v>
      </c>
      <c r="D77" s="23">
        <v>37104</v>
      </c>
      <c r="E77" s="8" t="s">
        <v>514</v>
      </c>
      <c r="F77" s="19" t="s">
        <v>455</v>
      </c>
      <c r="G77" s="8"/>
    </row>
    <row r="78" spans="1:7" ht="12.75">
      <c r="A78" s="7">
        <v>4</v>
      </c>
      <c r="B78" s="8" t="s">
        <v>509</v>
      </c>
      <c r="C78" s="19" t="s">
        <v>84</v>
      </c>
      <c r="D78" s="23" t="s">
        <v>511</v>
      </c>
      <c r="E78" s="8" t="s">
        <v>516</v>
      </c>
      <c r="F78" s="19" t="s">
        <v>455</v>
      </c>
      <c r="G78" s="8"/>
    </row>
    <row r="79" spans="1:7" ht="12.75">
      <c r="A79" s="7">
        <v>5</v>
      </c>
      <c r="B79" s="8" t="s">
        <v>510</v>
      </c>
      <c r="C79" s="19" t="s">
        <v>86</v>
      </c>
      <c r="D79" s="23">
        <v>36011</v>
      </c>
      <c r="E79" s="8" t="s">
        <v>515</v>
      </c>
      <c r="F79" s="19" t="s">
        <v>455</v>
      </c>
      <c r="G79" s="8"/>
    </row>
    <row r="89" spans="1:7" ht="12.75">
      <c r="A89" s="45" t="s">
        <v>288</v>
      </c>
      <c r="B89" s="45"/>
      <c r="C89" s="45"/>
      <c r="D89" s="45"/>
      <c r="E89" s="45"/>
      <c r="F89" s="45"/>
      <c r="G89" s="45"/>
    </row>
    <row r="90" spans="1:7" ht="12.75">
      <c r="A90" s="45" t="s">
        <v>517</v>
      </c>
      <c r="B90" s="45"/>
      <c r="C90" s="45"/>
      <c r="D90" s="45"/>
      <c r="E90" s="45"/>
      <c r="F90" s="45"/>
      <c r="G90" s="45"/>
    </row>
    <row r="106" spans="5:7" ht="12.75">
      <c r="E106" s="21"/>
      <c r="F106" s="53" t="s">
        <v>78</v>
      </c>
      <c r="G106" s="53"/>
    </row>
    <row r="107" spans="1:7" ht="12.75">
      <c r="A107" s="53" t="s">
        <v>75</v>
      </c>
      <c r="B107" s="53"/>
      <c r="C107" s="18" t="s">
        <v>76</v>
      </c>
      <c r="E107" s="20" t="s">
        <v>77</v>
      </c>
      <c r="F107" s="7" t="s">
        <v>103</v>
      </c>
      <c r="G107" s="7" t="s">
        <v>104</v>
      </c>
    </row>
    <row r="108" spans="1:7" ht="12.75">
      <c r="A108" s="54" t="s">
        <v>99</v>
      </c>
      <c r="B108" s="54"/>
      <c r="C108" s="22" t="s">
        <v>100</v>
      </c>
      <c r="E108" s="19" t="s">
        <v>101</v>
      </c>
      <c r="F108" s="51" t="s">
        <v>102</v>
      </c>
      <c r="G108" s="52"/>
    </row>
    <row r="109" spans="1:7" ht="38.25">
      <c r="A109" s="3" t="s">
        <v>0</v>
      </c>
      <c r="B109" s="4" t="s">
        <v>1</v>
      </c>
      <c r="C109" s="5" t="s">
        <v>2</v>
      </c>
      <c r="D109" s="5" t="s">
        <v>3</v>
      </c>
      <c r="E109" s="6" t="s">
        <v>5</v>
      </c>
      <c r="F109" s="5" t="s">
        <v>74</v>
      </c>
      <c r="G109" s="4" t="s">
        <v>79</v>
      </c>
    </row>
    <row r="110" spans="1:7" ht="12.75">
      <c r="A110" s="7">
        <v>1</v>
      </c>
      <c r="B110" s="8" t="s">
        <v>518</v>
      </c>
      <c r="C110" s="19" t="s">
        <v>83</v>
      </c>
      <c r="D110" s="23">
        <v>36944</v>
      </c>
      <c r="E110" s="8" t="s">
        <v>536</v>
      </c>
      <c r="F110" s="19" t="s">
        <v>455</v>
      </c>
      <c r="G110" s="8"/>
    </row>
    <row r="111" spans="1:7" ht="12.75">
      <c r="A111" s="7">
        <v>2</v>
      </c>
      <c r="B111" s="8" t="s">
        <v>519</v>
      </c>
      <c r="C111" s="19" t="s">
        <v>83</v>
      </c>
      <c r="D111" s="23">
        <v>37098</v>
      </c>
      <c r="E111" s="8" t="s">
        <v>537</v>
      </c>
      <c r="F111" s="19" t="s">
        <v>455</v>
      </c>
      <c r="G111" s="8"/>
    </row>
    <row r="112" spans="1:7" ht="12.75">
      <c r="A112" s="7">
        <v>3</v>
      </c>
      <c r="B112" s="8" t="s">
        <v>520</v>
      </c>
      <c r="C112" s="19" t="s">
        <v>83</v>
      </c>
      <c r="D112" s="23">
        <v>36969</v>
      </c>
      <c r="E112" s="8" t="s">
        <v>538</v>
      </c>
      <c r="F112" s="19" t="s">
        <v>455</v>
      </c>
      <c r="G112" s="8"/>
    </row>
    <row r="113" spans="1:7" ht="12.75">
      <c r="A113" s="33">
        <v>4</v>
      </c>
      <c r="B113" s="8" t="s">
        <v>521</v>
      </c>
      <c r="C113" s="19" t="s">
        <v>83</v>
      </c>
      <c r="D113" s="23">
        <v>37177</v>
      </c>
      <c r="E113" s="8" t="s">
        <v>539</v>
      </c>
      <c r="F113" s="19" t="s">
        <v>455</v>
      </c>
      <c r="G113" s="8"/>
    </row>
    <row r="114" spans="1:7" ht="12.75">
      <c r="A114" s="7">
        <v>5</v>
      </c>
      <c r="B114" s="8" t="s">
        <v>522</v>
      </c>
      <c r="C114" s="19" t="s">
        <v>83</v>
      </c>
      <c r="D114" s="23">
        <v>37116</v>
      </c>
      <c r="E114" s="8" t="s">
        <v>540</v>
      </c>
      <c r="F114" s="19" t="s">
        <v>455</v>
      </c>
      <c r="G114" s="8"/>
    </row>
    <row r="115" spans="1:7" ht="12.75">
      <c r="A115" s="7">
        <v>6</v>
      </c>
      <c r="B115" s="8" t="s">
        <v>523</v>
      </c>
      <c r="C115" s="19" t="s">
        <v>83</v>
      </c>
      <c r="D115" s="23">
        <v>36578</v>
      </c>
      <c r="E115" s="8" t="s">
        <v>541</v>
      </c>
      <c r="F115" s="19" t="s">
        <v>455</v>
      </c>
      <c r="G115" s="8"/>
    </row>
    <row r="116" spans="1:7" ht="12.75">
      <c r="A116" s="7">
        <v>7</v>
      </c>
      <c r="B116" s="8" t="s">
        <v>524</v>
      </c>
      <c r="C116" s="19" t="s">
        <v>85</v>
      </c>
      <c r="D116" s="23">
        <v>36652</v>
      </c>
      <c r="E116" s="8" t="s">
        <v>542</v>
      </c>
      <c r="F116" s="19" t="s">
        <v>455</v>
      </c>
      <c r="G116" s="8"/>
    </row>
    <row r="117" spans="1:7" ht="12.75">
      <c r="A117" s="33">
        <v>8</v>
      </c>
      <c r="B117" s="8" t="s">
        <v>525</v>
      </c>
      <c r="C117" s="19" t="s">
        <v>85</v>
      </c>
      <c r="D117" s="23">
        <v>36852</v>
      </c>
      <c r="E117" s="8" t="s">
        <v>544</v>
      </c>
      <c r="F117" s="19" t="s">
        <v>455</v>
      </c>
      <c r="G117" s="8"/>
    </row>
    <row r="118" spans="1:7" ht="12.75">
      <c r="A118" s="33">
        <v>9</v>
      </c>
      <c r="B118" s="8" t="s">
        <v>526</v>
      </c>
      <c r="C118" s="19" t="s">
        <v>85</v>
      </c>
      <c r="D118" s="23">
        <v>36748</v>
      </c>
      <c r="E118" s="8" t="s">
        <v>418</v>
      </c>
      <c r="F118" s="19" t="s">
        <v>455</v>
      </c>
      <c r="G118" s="8"/>
    </row>
    <row r="119" spans="1:7" ht="12.75">
      <c r="A119" s="33">
        <v>10</v>
      </c>
      <c r="B119" s="8" t="s">
        <v>527</v>
      </c>
      <c r="C119" s="19" t="s">
        <v>84</v>
      </c>
      <c r="D119" s="23">
        <v>35832</v>
      </c>
      <c r="E119" s="8" t="s">
        <v>105</v>
      </c>
      <c r="F119" s="19" t="s">
        <v>455</v>
      </c>
      <c r="G119" s="8"/>
    </row>
    <row r="120" spans="1:7" ht="12.75">
      <c r="A120" s="7">
        <v>11</v>
      </c>
      <c r="B120" s="8" t="s">
        <v>528</v>
      </c>
      <c r="C120" s="19" t="s">
        <v>84</v>
      </c>
      <c r="D120" s="23">
        <v>36042</v>
      </c>
      <c r="E120" s="8" t="s">
        <v>108</v>
      </c>
      <c r="F120" s="19" t="s">
        <v>455</v>
      </c>
      <c r="G120" s="8"/>
    </row>
    <row r="121" spans="1:7" ht="12.75">
      <c r="A121" s="33">
        <v>12</v>
      </c>
      <c r="B121" s="8" t="s">
        <v>529</v>
      </c>
      <c r="C121" s="19" t="s">
        <v>84</v>
      </c>
      <c r="D121" s="23">
        <v>36439</v>
      </c>
      <c r="E121" s="8" t="s">
        <v>545</v>
      </c>
      <c r="F121" s="19" t="s">
        <v>455</v>
      </c>
      <c r="G121" s="8"/>
    </row>
    <row r="122" spans="1:7" ht="12.75">
      <c r="A122" s="7">
        <v>13</v>
      </c>
      <c r="B122" s="8" t="s">
        <v>530</v>
      </c>
      <c r="C122" s="19" t="s">
        <v>84</v>
      </c>
      <c r="D122" s="23">
        <v>36249</v>
      </c>
      <c r="E122" s="8" t="s">
        <v>543</v>
      </c>
      <c r="F122" s="19" t="s">
        <v>455</v>
      </c>
      <c r="G122" s="8"/>
    </row>
    <row r="123" spans="1:7" ht="12.75">
      <c r="A123" s="7">
        <v>14</v>
      </c>
      <c r="B123" s="8" t="s">
        <v>531</v>
      </c>
      <c r="C123" s="19" t="s">
        <v>84</v>
      </c>
      <c r="D123" s="23">
        <v>36214</v>
      </c>
      <c r="E123" s="8" t="s">
        <v>352</v>
      </c>
      <c r="F123" s="19" t="s">
        <v>455</v>
      </c>
      <c r="G123" s="8"/>
    </row>
    <row r="124" spans="1:7" ht="12.75">
      <c r="A124" s="33">
        <v>15</v>
      </c>
      <c r="B124" s="8" t="s">
        <v>532</v>
      </c>
      <c r="C124" s="19" t="s">
        <v>84</v>
      </c>
      <c r="D124" s="23">
        <v>35681</v>
      </c>
      <c r="E124" s="8" t="s">
        <v>546</v>
      </c>
      <c r="F124" s="19" t="s">
        <v>455</v>
      </c>
      <c r="G124" s="8"/>
    </row>
    <row r="125" spans="1:7" ht="12.75">
      <c r="A125" s="7">
        <v>16</v>
      </c>
      <c r="B125" s="8" t="s">
        <v>533</v>
      </c>
      <c r="C125" s="19" t="s">
        <v>86</v>
      </c>
      <c r="D125" s="23">
        <v>35536</v>
      </c>
      <c r="E125" s="8" t="s">
        <v>107</v>
      </c>
      <c r="F125" s="19" t="s">
        <v>455</v>
      </c>
      <c r="G125" s="8"/>
    </row>
    <row r="126" spans="1:7" ht="12.75">
      <c r="A126" s="7">
        <v>17</v>
      </c>
      <c r="B126" s="8" t="s">
        <v>534</v>
      </c>
      <c r="C126" s="19" t="s">
        <v>86</v>
      </c>
      <c r="D126" s="23">
        <v>36034</v>
      </c>
      <c r="E126" s="8" t="s">
        <v>106</v>
      </c>
      <c r="F126" s="19" t="s">
        <v>455</v>
      </c>
      <c r="G126" s="8"/>
    </row>
    <row r="127" spans="1:7" ht="12.75">
      <c r="A127" s="33">
        <v>18</v>
      </c>
      <c r="B127" s="8" t="s">
        <v>535</v>
      </c>
      <c r="C127" s="19" t="s">
        <v>86</v>
      </c>
      <c r="D127" s="23">
        <v>35797</v>
      </c>
      <c r="E127" s="8" t="s">
        <v>547</v>
      </c>
      <c r="F127" s="19" t="s">
        <v>455</v>
      </c>
      <c r="G127" s="8"/>
    </row>
    <row r="132" ht="12.75">
      <c r="E132" s="26"/>
    </row>
    <row r="133" spans="5:7" ht="12.75">
      <c r="E133" s="58"/>
      <c r="F133" s="58"/>
      <c r="G133" s="58"/>
    </row>
    <row r="134" spans="1:7" ht="12.75">
      <c r="A134" s="45" t="s">
        <v>288</v>
      </c>
      <c r="B134" s="45"/>
      <c r="C134" s="45"/>
      <c r="D134" s="45"/>
      <c r="E134" s="58"/>
      <c r="F134" s="58"/>
      <c r="G134" s="58"/>
    </row>
    <row r="135" spans="1:7" ht="12.75">
      <c r="A135" s="45" t="s">
        <v>548</v>
      </c>
      <c r="B135" s="45"/>
      <c r="C135" s="45"/>
      <c r="D135" s="45"/>
      <c r="E135" s="58"/>
      <c r="F135" s="58"/>
      <c r="G135" s="58"/>
    </row>
    <row r="136" spans="5:7" ht="12.75">
      <c r="E136" s="58"/>
      <c r="F136" s="58"/>
      <c r="G136" s="58"/>
    </row>
    <row r="141" spans="5:7" ht="12.75">
      <c r="E141" s="21"/>
      <c r="F141" s="53" t="s">
        <v>78</v>
      </c>
      <c r="G141" s="53"/>
    </row>
    <row r="142" spans="1:7" ht="12.75">
      <c r="A142" s="53" t="s">
        <v>75</v>
      </c>
      <c r="B142" s="53"/>
      <c r="C142" s="18" t="s">
        <v>76</v>
      </c>
      <c r="E142" s="20" t="s">
        <v>77</v>
      </c>
      <c r="F142" s="7" t="s">
        <v>123</v>
      </c>
      <c r="G142" s="7" t="s">
        <v>266</v>
      </c>
    </row>
    <row r="143" spans="1:7" ht="12.75">
      <c r="A143" s="54" t="s">
        <v>109</v>
      </c>
      <c r="B143" s="54"/>
      <c r="C143" s="22" t="s">
        <v>110</v>
      </c>
      <c r="E143" s="19" t="s">
        <v>111</v>
      </c>
      <c r="F143" s="51" t="s">
        <v>112</v>
      </c>
      <c r="G143" s="52"/>
    </row>
    <row r="144" spans="1:7" ht="38.25">
      <c r="A144" s="3" t="s">
        <v>0</v>
      </c>
      <c r="B144" s="4" t="s">
        <v>1</v>
      </c>
      <c r="C144" s="5" t="s">
        <v>2</v>
      </c>
      <c r="D144" s="5" t="s">
        <v>3</v>
      </c>
      <c r="E144" s="6" t="s">
        <v>5</v>
      </c>
      <c r="F144" s="5" t="s">
        <v>74</v>
      </c>
      <c r="G144" s="4" t="s">
        <v>79</v>
      </c>
    </row>
    <row r="145" spans="1:7" ht="12.75">
      <c r="A145" s="7">
        <v>1</v>
      </c>
      <c r="B145" s="8" t="s">
        <v>113</v>
      </c>
      <c r="C145" s="19" t="s">
        <v>84</v>
      </c>
      <c r="D145" s="23">
        <v>36181</v>
      </c>
      <c r="E145" s="8" t="s">
        <v>116</v>
      </c>
      <c r="F145" s="19" t="s">
        <v>455</v>
      </c>
      <c r="G145" s="8"/>
    </row>
    <row r="146" spans="1:7" ht="12.75">
      <c r="A146" s="7">
        <v>2</v>
      </c>
      <c r="B146" s="8" t="s">
        <v>114</v>
      </c>
      <c r="C146" s="19" t="s">
        <v>84</v>
      </c>
      <c r="D146" s="23">
        <v>36263</v>
      </c>
      <c r="E146" s="8" t="s">
        <v>554</v>
      </c>
      <c r="F146" s="19" t="s">
        <v>455</v>
      </c>
      <c r="G146" s="8"/>
    </row>
    <row r="147" spans="1:7" ht="12.75">
      <c r="A147" s="7">
        <v>3</v>
      </c>
      <c r="B147" s="8" t="s">
        <v>115</v>
      </c>
      <c r="C147" s="19" t="s">
        <v>86</v>
      </c>
      <c r="D147" s="23">
        <v>35998</v>
      </c>
      <c r="E147" s="8" t="s">
        <v>118</v>
      </c>
      <c r="F147" s="19" t="s">
        <v>455</v>
      </c>
      <c r="G147" s="8"/>
    </row>
    <row r="148" spans="1:7" ht="12.75">
      <c r="A148" s="7">
        <v>4</v>
      </c>
      <c r="B148" s="8" t="s">
        <v>355</v>
      </c>
      <c r="C148" s="19" t="s">
        <v>85</v>
      </c>
      <c r="D148" s="23">
        <v>36074</v>
      </c>
      <c r="E148" s="8" t="s">
        <v>382</v>
      </c>
      <c r="F148" s="19" t="s">
        <v>455</v>
      </c>
      <c r="G148" s="8"/>
    </row>
    <row r="149" spans="1:7" ht="12.75">
      <c r="A149" s="33">
        <v>5</v>
      </c>
      <c r="B149" s="8" t="s">
        <v>357</v>
      </c>
      <c r="C149" s="19" t="s">
        <v>85</v>
      </c>
      <c r="D149" s="23">
        <v>36692</v>
      </c>
      <c r="E149" s="8" t="s">
        <v>380</v>
      </c>
      <c r="F149" s="19" t="s">
        <v>455</v>
      </c>
      <c r="G149" s="8"/>
    </row>
    <row r="150" spans="1:7" ht="12.75">
      <c r="A150" s="7">
        <v>6</v>
      </c>
      <c r="B150" s="8" t="s">
        <v>358</v>
      </c>
      <c r="C150" s="19" t="s">
        <v>85</v>
      </c>
      <c r="D150" s="23">
        <v>36487</v>
      </c>
      <c r="E150" s="8" t="s">
        <v>381</v>
      </c>
      <c r="F150" s="19" t="s">
        <v>455</v>
      </c>
      <c r="G150" s="8"/>
    </row>
    <row r="151" spans="1:7" ht="12.75">
      <c r="A151" s="33">
        <v>7</v>
      </c>
      <c r="B151" s="8" t="s">
        <v>378</v>
      </c>
      <c r="C151" s="19" t="s">
        <v>85</v>
      </c>
      <c r="D151" s="23">
        <v>36688</v>
      </c>
      <c r="E151" s="8" t="s">
        <v>379</v>
      </c>
      <c r="F151" s="19" t="s">
        <v>455</v>
      </c>
      <c r="G151" s="8"/>
    </row>
    <row r="152" spans="1:7" ht="12.75">
      <c r="A152" s="7">
        <v>8</v>
      </c>
      <c r="B152" s="8" t="s">
        <v>356</v>
      </c>
      <c r="C152" s="19" t="s">
        <v>84</v>
      </c>
      <c r="D152" s="23">
        <v>36311</v>
      </c>
      <c r="E152" s="8" t="s">
        <v>555</v>
      </c>
      <c r="F152" s="19" t="s">
        <v>455</v>
      </c>
      <c r="G152" s="8"/>
    </row>
    <row r="153" spans="1:7" ht="12.75">
      <c r="A153" s="7">
        <v>9</v>
      </c>
      <c r="B153" s="8" t="s">
        <v>552</v>
      </c>
      <c r="C153" s="19" t="s">
        <v>83</v>
      </c>
      <c r="D153" s="23">
        <v>36878</v>
      </c>
      <c r="E153" s="8" t="s">
        <v>556</v>
      </c>
      <c r="F153" s="19" t="s">
        <v>455</v>
      </c>
      <c r="G153" s="8"/>
    </row>
    <row r="154" spans="1:7" ht="12.75">
      <c r="A154" s="7">
        <v>10</v>
      </c>
      <c r="B154" s="8" t="s">
        <v>553</v>
      </c>
      <c r="C154" s="19" t="s">
        <v>83</v>
      </c>
      <c r="D154" s="23">
        <v>37011</v>
      </c>
      <c r="E154" s="8" t="s">
        <v>117</v>
      </c>
      <c r="F154" s="19" t="s">
        <v>455</v>
      </c>
      <c r="G154" s="8"/>
    </row>
    <row r="155" spans="1:7" ht="12.75">
      <c r="A155" s="7">
        <v>11</v>
      </c>
      <c r="B155" s="8" t="s">
        <v>551</v>
      </c>
      <c r="C155" s="19" t="s">
        <v>83</v>
      </c>
      <c r="D155" s="23">
        <v>36930</v>
      </c>
      <c r="E155" s="8" t="s">
        <v>557</v>
      </c>
      <c r="F155" s="19" t="s">
        <v>455</v>
      </c>
      <c r="G155" s="8"/>
    </row>
    <row r="156" spans="1:7" ht="12.75">
      <c r="A156" s="33">
        <v>12</v>
      </c>
      <c r="B156" s="8" t="s">
        <v>550</v>
      </c>
      <c r="C156" s="19" t="s">
        <v>85</v>
      </c>
      <c r="D156" s="23">
        <v>36465</v>
      </c>
      <c r="E156" s="8" t="s">
        <v>558</v>
      </c>
      <c r="F156" s="19" t="s">
        <v>455</v>
      </c>
      <c r="G156" s="8"/>
    </row>
    <row r="157" spans="1:7" ht="12.75">
      <c r="A157" s="33">
        <v>13</v>
      </c>
      <c r="B157" s="8" t="s">
        <v>549</v>
      </c>
      <c r="C157" s="19" t="s">
        <v>83</v>
      </c>
      <c r="D157" s="23">
        <v>36523</v>
      </c>
      <c r="E157" s="8" t="s">
        <v>559</v>
      </c>
      <c r="F157" s="19" t="s">
        <v>455</v>
      </c>
      <c r="G157" s="8"/>
    </row>
    <row r="165" spans="1:7" ht="12.75">
      <c r="A165" s="45" t="s">
        <v>288</v>
      </c>
      <c r="B165" s="45"/>
      <c r="C165" s="45"/>
      <c r="D165" s="45"/>
      <c r="E165" s="45"/>
      <c r="F165" s="45"/>
      <c r="G165" s="45"/>
    </row>
    <row r="166" spans="1:7" ht="12.75">
      <c r="A166" s="57" t="s">
        <v>560</v>
      </c>
      <c r="B166" s="57"/>
      <c r="C166" s="57"/>
      <c r="D166" s="57"/>
      <c r="E166" s="57"/>
      <c r="F166" s="57"/>
      <c r="G166" s="57"/>
    </row>
    <row r="176" spans="5:7" ht="12.75">
      <c r="E176" s="21"/>
      <c r="F176" s="49" t="s">
        <v>78</v>
      </c>
      <c r="G176" s="50"/>
    </row>
    <row r="177" spans="1:7" ht="12.75">
      <c r="A177" s="49" t="s">
        <v>75</v>
      </c>
      <c r="B177" s="50"/>
      <c r="C177" s="18" t="s">
        <v>76</v>
      </c>
      <c r="E177" s="20" t="s">
        <v>77</v>
      </c>
      <c r="F177" s="7" t="s">
        <v>123</v>
      </c>
      <c r="G177" s="7" t="s">
        <v>124</v>
      </c>
    </row>
    <row r="178" spans="1:7" ht="12.75">
      <c r="A178" s="51" t="s">
        <v>119</v>
      </c>
      <c r="B178" s="52"/>
      <c r="C178" s="22" t="s">
        <v>120</v>
      </c>
      <c r="E178" s="19" t="s">
        <v>121</v>
      </c>
      <c r="F178" s="51" t="s">
        <v>122</v>
      </c>
      <c r="G178" s="52"/>
    </row>
    <row r="179" spans="1:7" ht="38.25">
      <c r="A179" s="3" t="s">
        <v>0</v>
      </c>
      <c r="B179" s="4" t="s">
        <v>1</v>
      </c>
      <c r="C179" s="5" t="s">
        <v>2</v>
      </c>
      <c r="D179" s="5" t="s">
        <v>3</v>
      </c>
      <c r="E179" s="6" t="s">
        <v>5</v>
      </c>
      <c r="F179" s="5" t="s">
        <v>74</v>
      </c>
      <c r="G179" s="4" t="s">
        <v>79</v>
      </c>
    </row>
    <row r="180" spans="1:7" ht="12.75">
      <c r="A180" s="7">
        <v>1</v>
      </c>
      <c r="B180" s="8" t="s">
        <v>126</v>
      </c>
      <c r="C180" s="19" t="s">
        <v>83</v>
      </c>
      <c r="D180" s="23">
        <v>36537</v>
      </c>
      <c r="E180" s="8" t="s">
        <v>129</v>
      </c>
      <c r="F180" s="19" t="s">
        <v>294</v>
      </c>
      <c r="G180" s="8"/>
    </row>
    <row r="181" spans="1:7" ht="12.75">
      <c r="A181" s="32">
        <v>2</v>
      </c>
      <c r="B181" s="8" t="s">
        <v>127</v>
      </c>
      <c r="C181" s="19" t="s">
        <v>86</v>
      </c>
      <c r="D181" s="23">
        <v>35524</v>
      </c>
      <c r="E181" s="8" t="s">
        <v>424</v>
      </c>
      <c r="F181" s="19" t="s">
        <v>294</v>
      </c>
      <c r="G181" s="8"/>
    </row>
    <row r="182" spans="1:7" ht="12.75">
      <c r="A182" s="7">
        <v>3</v>
      </c>
      <c r="B182" s="8" t="s">
        <v>125</v>
      </c>
      <c r="C182" s="19" t="s">
        <v>322</v>
      </c>
      <c r="D182" s="23">
        <v>37199</v>
      </c>
      <c r="E182" s="8" t="s">
        <v>128</v>
      </c>
      <c r="F182" s="19" t="s">
        <v>294</v>
      </c>
      <c r="G182" s="8"/>
    </row>
    <row r="183" spans="1:7" ht="12.75">
      <c r="A183" s="32">
        <v>4</v>
      </c>
      <c r="B183" s="8" t="s">
        <v>419</v>
      </c>
      <c r="C183" s="19" t="s">
        <v>86</v>
      </c>
      <c r="D183" s="23">
        <v>35525</v>
      </c>
      <c r="E183" s="8" t="s">
        <v>422</v>
      </c>
      <c r="F183" s="19" t="s">
        <v>294</v>
      </c>
      <c r="G183" s="8"/>
    </row>
    <row r="184" spans="1:7" ht="12.75">
      <c r="A184" s="7">
        <v>5</v>
      </c>
      <c r="B184" s="8" t="s">
        <v>420</v>
      </c>
      <c r="C184" s="19" t="s">
        <v>84</v>
      </c>
      <c r="D184" s="23">
        <v>35610</v>
      </c>
      <c r="E184" s="8" t="s">
        <v>421</v>
      </c>
      <c r="F184" s="19" t="s">
        <v>294</v>
      </c>
      <c r="G184" s="8"/>
    </row>
    <row r="193" spans="1:7" ht="12.75">
      <c r="A193" s="45" t="s">
        <v>288</v>
      </c>
      <c r="B193" s="45"/>
      <c r="C193" s="45"/>
      <c r="D193" s="45"/>
      <c r="E193" s="45"/>
      <c r="F193" s="45"/>
      <c r="G193" s="45"/>
    </row>
    <row r="194" spans="1:7" ht="12.75">
      <c r="A194" s="45" t="s">
        <v>423</v>
      </c>
      <c r="B194" s="45"/>
      <c r="C194" s="45"/>
      <c r="D194" s="45"/>
      <c r="E194" s="45"/>
      <c r="F194" s="45"/>
      <c r="G194" s="45"/>
    </row>
    <row r="211" spans="5:7" ht="12.75">
      <c r="E211" s="21"/>
      <c r="F211" s="49" t="s">
        <v>78</v>
      </c>
      <c r="G211" s="50"/>
    </row>
    <row r="212" spans="1:7" ht="12.75">
      <c r="A212" s="49" t="s">
        <v>75</v>
      </c>
      <c r="B212" s="50"/>
      <c r="C212" s="18" t="s">
        <v>76</v>
      </c>
      <c r="E212" s="20" t="s">
        <v>77</v>
      </c>
      <c r="F212" s="7" t="s">
        <v>133</v>
      </c>
      <c r="G212" s="7" t="s">
        <v>104</v>
      </c>
    </row>
    <row r="213" spans="1:7" ht="12.75">
      <c r="A213" s="55" t="s">
        <v>130</v>
      </c>
      <c r="B213" s="56"/>
      <c r="C213" s="22" t="s">
        <v>131</v>
      </c>
      <c r="E213" s="19" t="s">
        <v>132</v>
      </c>
      <c r="F213" s="51" t="s">
        <v>112</v>
      </c>
      <c r="G213" s="52"/>
    </row>
    <row r="214" spans="1:7" ht="38.25">
      <c r="A214" s="3" t="s">
        <v>0</v>
      </c>
      <c r="B214" s="4" t="s">
        <v>1</v>
      </c>
      <c r="C214" s="5" t="s">
        <v>2</v>
      </c>
      <c r="D214" s="5" t="s">
        <v>3</v>
      </c>
      <c r="E214" s="6" t="s">
        <v>5</v>
      </c>
      <c r="F214" s="5" t="s">
        <v>74</v>
      </c>
      <c r="G214" s="4" t="s">
        <v>79</v>
      </c>
    </row>
    <row r="215" spans="1:7" ht="12.75">
      <c r="A215" s="7">
        <v>1</v>
      </c>
      <c r="B215" s="8" t="s">
        <v>565</v>
      </c>
      <c r="C215" s="19" t="s">
        <v>322</v>
      </c>
      <c r="D215" s="23">
        <v>37304</v>
      </c>
      <c r="E215" s="8" t="s">
        <v>566</v>
      </c>
      <c r="F215" s="19" t="s">
        <v>455</v>
      </c>
      <c r="G215" s="8"/>
    </row>
    <row r="216" spans="1:7" ht="12.75">
      <c r="A216" s="7">
        <v>2</v>
      </c>
      <c r="B216" s="8" t="s">
        <v>376</v>
      </c>
      <c r="C216" s="19" t="s">
        <v>83</v>
      </c>
      <c r="D216" s="23">
        <v>37213</v>
      </c>
      <c r="E216" s="8" t="s">
        <v>377</v>
      </c>
      <c r="F216" s="19" t="s">
        <v>455</v>
      </c>
      <c r="G216" s="8"/>
    </row>
    <row r="217" spans="1:7" ht="12.75">
      <c r="A217" s="7">
        <v>3</v>
      </c>
      <c r="B217" s="8" t="s">
        <v>561</v>
      </c>
      <c r="C217" s="19" t="s">
        <v>83</v>
      </c>
      <c r="D217" s="23">
        <v>36117</v>
      </c>
      <c r="E217" s="8" t="s">
        <v>562</v>
      </c>
      <c r="F217" s="19" t="s">
        <v>455</v>
      </c>
      <c r="G217" s="8"/>
    </row>
    <row r="218" spans="1:7" ht="12.75">
      <c r="A218" s="7">
        <v>4</v>
      </c>
      <c r="B218" s="8" t="s">
        <v>563</v>
      </c>
      <c r="C218" s="19" t="s">
        <v>83</v>
      </c>
      <c r="D218" s="23">
        <v>37014</v>
      </c>
      <c r="E218" s="8" t="s">
        <v>564</v>
      </c>
      <c r="F218" s="19" t="s">
        <v>455</v>
      </c>
      <c r="G218" s="8"/>
    </row>
    <row r="219" spans="1:7" ht="12.75">
      <c r="A219" s="7">
        <v>5</v>
      </c>
      <c r="B219" s="8" t="s">
        <v>567</v>
      </c>
      <c r="C219" s="19" t="s">
        <v>85</v>
      </c>
      <c r="D219" s="23">
        <v>36664</v>
      </c>
      <c r="E219" s="8" t="s">
        <v>137</v>
      </c>
      <c r="F219" s="19" t="s">
        <v>455</v>
      </c>
      <c r="G219" s="8"/>
    </row>
    <row r="220" spans="1:7" ht="12.75">
      <c r="A220" s="7">
        <v>6</v>
      </c>
      <c r="B220" s="8" t="s">
        <v>134</v>
      </c>
      <c r="C220" s="19" t="s">
        <v>85</v>
      </c>
      <c r="D220" s="23">
        <v>36712</v>
      </c>
      <c r="E220" s="8" t="s">
        <v>435</v>
      </c>
      <c r="F220" s="19" t="s">
        <v>455</v>
      </c>
      <c r="G220" s="8"/>
    </row>
    <row r="221" spans="1:7" ht="12.75">
      <c r="A221" s="7">
        <v>7</v>
      </c>
      <c r="B221" s="8" t="s">
        <v>374</v>
      </c>
      <c r="C221" s="19" t="s">
        <v>85</v>
      </c>
      <c r="D221" s="23">
        <v>36543</v>
      </c>
      <c r="E221" s="8" t="s">
        <v>375</v>
      </c>
      <c r="F221" s="19" t="s">
        <v>455</v>
      </c>
      <c r="G221" s="8"/>
    </row>
    <row r="222" spans="1:7" ht="12.75">
      <c r="A222" s="33">
        <v>8</v>
      </c>
      <c r="B222" s="8" t="s">
        <v>372</v>
      </c>
      <c r="C222" s="19" t="s">
        <v>85</v>
      </c>
      <c r="D222" s="23">
        <v>36662</v>
      </c>
      <c r="E222" s="8" t="s">
        <v>373</v>
      </c>
      <c r="F222" s="19" t="s">
        <v>455</v>
      </c>
      <c r="G222" s="8"/>
    </row>
    <row r="223" spans="1:7" ht="12.75">
      <c r="A223" s="33">
        <v>9</v>
      </c>
      <c r="B223" s="8" t="s">
        <v>370</v>
      </c>
      <c r="C223" s="19" t="s">
        <v>84</v>
      </c>
      <c r="D223" s="23">
        <v>36127</v>
      </c>
      <c r="E223" s="8" t="s">
        <v>371</v>
      </c>
      <c r="F223" s="19" t="s">
        <v>455</v>
      </c>
      <c r="G223" s="8"/>
    </row>
    <row r="224" spans="1:7" ht="12.75">
      <c r="A224" s="33">
        <v>10</v>
      </c>
      <c r="B224" s="8" t="s">
        <v>135</v>
      </c>
      <c r="C224" s="19" t="s">
        <v>84</v>
      </c>
      <c r="D224" s="23">
        <v>36064</v>
      </c>
      <c r="E224" s="8" t="s">
        <v>138</v>
      </c>
      <c r="F224" s="19" t="s">
        <v>455</v>
      </c>
      <c r="G224" s="8"/>
    </row>
    <row r="225" spans="1:7" ht="12.75">
      <c r="A225" s="33">
        <v>11</v>
      </c>
      <c r="B225" s="8" t="s">
        <v>136</v>
      </c>
      <c r="C225" s="19" t="s">
        <v>84</v>
      </c>
      <c r="D225" s="23">
        <v>35749</v>
      </c>
      <c r="E225" s="8" t="s">
        <v>434</v>
      </c>
      <c r="F225" s="19" t="s">
        <v>455</v>
      </c>
      <c r="G225" s="8"/>
    </row>
    <row r="226" spans="1:7" ht="12.75">
      <c r="A226" s="33">
        <v>12</v>
      </c>
      <c r="B226" s="8" t="s">
        <v>568</v>
      </c>
      <c r="C226" s="19" t="s">
        <v>86</v>
      </c>
      <c r="D226" s="23">
        <v>35681</v>
      </c>
      <c r="E226" s="8" t="s">
        <v>569</v>
      </c>
      <c r="F226" s="19" t="s">
        <v>455</v>
      </c>
      <c r="G226" s="8"/>
    </row>
    <row r="227" spans="1:7" ht="12.75">
      <c r="A227" s="7">
        <v>13</v>
      </c>
      <c r="B227" s="8" t="s">
        <v>570</v>
      </c>
      <c r="C227" s="19" t="s">
        <v>86</v>
      </c>
      <c r="D227" s="23">
        <v>35850</v>
      </c>
      <c r="E227" s="8" t="s">
        <v>571</v>
      </c>
      <c r="F227" s="19" t="s">
        <v>455</v>
      </c>
      <c r="G227" s="8"/>
    </row>
    <row r="236" spans="1:7" ht="12.75">
      <c r="A236" s="45" t="s">
        <v>288</v>
      </c>
      <c r="B236" s="45"/>
      <c r="C236" s="45"/>
      <c r="D236" s="45"/>
      <c r="E236" s="45"/>
      <c r="F236" s="45"/>
      <c r="G236" s="45"/>
    </row>
    <row r="237" spans="1:7" ht="12.75">
      <c r="A237" s="45" t="s">
        <v>369</v>
      </c>
      <c r="B237" s="45"/>
      <c r="C237" s="45"/>
      <c r="D237" s="45"/>
      <c r="E237" s="45"/>
      <c r="F237" s="45"/>
      <c r="G237" s="45"/>
    </row>
    <row r="246" spans="5:7" ht="12.75">
      <c r="E246" s="21"/>
      <c r="F246" s="49" t="s">
        <v>78</v>
      </c>
      <c r="G246" s="50"/>
    </row>
    <row r="247" spans="1:7" ht="12.75">
      <c r="A247" s="49" t="s">
        <v>75</v>
      </c>
      <c r="B247" s="50"/>
      <c r="C247" s="18" t="s">
        <v>76</v>
      </c>
      <c r="E247" s="20" t="s">
        <v>77</v>
      </c>
      <c r="F247" s="7" t="s">
        <v>133</v>
      </c>
      <c r="G247" s="7" t="s">
        <v>90</v>
      </c>
    </row>
    <row r="248" spans="1:7" ht="12.75">
      <c r="A248" s="51" t="s">
        <v>139</v>
      </c>
      <c r="B248" s="52"/>
      <c r="C248" s="22" t="s">
        <v>140</v>
      </c>
      <c r="E248" s="19" t="s">
        <v>141</v>
      </c>
      <c r="F248" s="51" t="s">
        <v>185</v>
      </c>
      <c r="G248" s="52"/>
    </row>
    <row r="249" spans="1:7" ht="38.25">
      <c r="A249" s="3" t="s">
        <v>0</v>
      </c>
      <c r="B249" s="4" t="s">
        <v>1</v>
      </c>
      <c r="C249" s="5" t="s">
        <v>2</v>
      </c>
      <c r="D249" s="5" t="s">
        <v>3</v>
      </c>
      <c r="E249" s="6" t="s">
        <v>5</v>
      </c>
      <c r="F249" s="5" t="s">
        <v>74</v>
      </c>
      <c r="G249" s="4" t="s">
        <v>79</v>
      </c>
    </row>
    <row r="250" spans="1:7" ht="12.75">
      <c r="A250" s="33">
        <v>1</v>
      </c>
      <c r="B250" s="8" t="s">
        <v>365</v>
      </c>
      <c r="C250" s="19"/>
      <c r="D250" s="23"/>
      <c r="E250" s="8" t="s">
        <v>367</v>
      </c>
      <c r="F250" s="19" t="s">
        <v>455</v>
      </c>
      <c r="G250" s="8"/>
    </row>
    <row r="251" spans="1:7" ht="12.75">
      <c r="A251" s="7">
        <v>2</v>
      </c>
      <c r="B251" s="8" t="s">
        <v>572</v>
      </c>
      <c r="C251" s="19"/>
      <c r="D251" s="23"/>
      <c r="E251" s="8" t="s">
        <v>579</v>
      </c>
      <c r="F251" s="19" t="s">
        <v>455</v>
      </c>
      <c r="G251" s="8"/>
    </row>
    <row r="252" spans="1:7" ht="12.75">
      <c r="A252" s="7">
        <v>3</v>
      </c>
      <c r="B252" s="8" t="s">
        <v>449</v>
      </c>
      <c r="C252" s="19"/>
      <c r="D252" s="23"/>
      <c r="E252" s="8" t="s">
        <v>148</v>
      </c>
      <c r="F252" s="19" t="s">
        <v>455</v>
      </c>
      <c r="G252" s="8"/>
    </row>
    <row r="253" spans="1:7" ht="12.75">
      <c r="A253" s="7">
        <v>4</v>
      </c>
      <c r="B253" s="8" t="s">
        <v>144</v>
      </c>
      <c r="C253" s="19"/>
      <c r="D253" s="23"/>
      <c r="E253" s="8" t="s">
        <v>147</v>
      </c>
      <c r="F253" s="19" t="s">
        <v>455</v>
      </c>
      <c r="G253" s="8"/>
    </row>
    <row r="254" spans="1:7" ht="12.75">
      <c r="A254" s="7">
        <v>5</v>
      </c>
      <c r="B254" s="8" t="s">
        <v>573</v>
      </c>
      <c r="C254" s="19"/>
      <c r="D254" s="23"/>
      <c r="E254" s="8" t="s">
        <v>574</v>
      </c>
      <c r="F254" s="19" t="s">
        <v>455</v>
      </c>
      <c r="G254" s="8"/>
    </row>
    <row r="255" spans="1:7" ht="12.75">
      <c r="A255" s="7">
        <v>6</v>
      </c>
      <c r="B255" s="8" t="s">
        <v>143</v>
      </c>
      <c r="C255" s="16"/>
      <c r="D255" s="23"/>
      <c r="E255" s="8" t="s">
        <v>575</v>
      </c>
      <c r="F255" s="19" t="s">
        <v>455</v>
      </c>
      <c r="G255" s="8"/>
    </row>
    <row r="256" spans="1:7" ht="12.75">
      <c r="A256" s="7">
        <v>7</v>
      </c>
      <c r="B256" s="8" t="s">
        <v>576</v>
      </c>
      <c r="C256" s="19"/>
      <c r="D256" s="23"/>
      <c r="E256" s="8" t="s">
        <v>577</v>
      </c>
      <c r="F256" s="19" t="s">
        <v>455</v>
      </c>
      <c r="G256" s="8"/>
    </row>
    <row r="257" spans="1:7" ht="12.75">
      <c r="A257" s="7">
        <v>8</v>
      </c>
      <c r="B257" s="8" t="s">
        <v>145</v>
      </c>
      <c r="C257" s="19"/>
      <c r="D257" s="23"/>
      <c r="E257" s="8" t="s">
        <v>578</v>
      </c>
      <c r="F257" s="19" t="s">
        <v>455</v>
      </c>
      <c r="G257" s="8"/>
    </row>
    <row r="258" spans="1:7" ht="12.75">
      <c r="A258" s="7">
        <v>9</v>
      </c>
      <c r="B258" s="8" t="s">
        <v>146</v>
      </c>
      <c r="C258" s="19"/>
      <c r="D258" s="23"/>
      <c r="E258" s="8" t="s">
        <v>149</v>
      </c>
      <c r="F258" s="19" t="s">
        <v>455</v>
      </c>
      <c r="G258" s="8"/>
    </row>
    <row r="266" spans="1:7" ht="12.75">
      <c r="A266" s="45" t="s">
        <v>288</v>
      </c>
      <c r="B266" s="45"/>
      <c r="C266" s="45"/>
      <c r="D266" s="45"/>
      <c r="E266" s="45"/>
      <c r="F266" s="45"/>
      <c r="G266" s="45"/>
    </row>
    <row r="267" spans="1:7" ht="12.75">
      <c r="A267" s="45" t="s">
        <v>580</v>
      </c>
      <c r="B267" s="45"/>
      <c r="C267" s="45"/>
      <c r="D267" s="45"/>
      <c r="E267" s="45"/>
      <c r="F267" s="45"/>
      <c r="G267" s="45"/>
    </row>
    <row r="281" spans="5:7" ht="12.75">
      <c r="E281" s="21"/>
      <c r="F281" s="49" t="s">
        <v>78</v>
      </c>
      <c r="G281" s="50"/>
    </row>
    <row r="282" spans="1:7" ht="12.75">
      <c r="A282" s="49" t="s">
        <v>75</v>
      </c>
      <c r="B282" s="50"/>
      <c r="C282" s="18" t="s">
        <v>76</v>
      </c>
      <c r="E282" s="20" t="s">
        <v>77</v>
      </c>
      <c r="F282" s="7" t="s">
        <v>243</v>
      </c>
      <c r="G282" s="7" t="s">
        <v>124</v>
      </c>
    </row>
    <row r="283" spans="1:7" ht="12.75">
      <c r="A283" s="51" t="s">
        <v>150</v>
      </c>
      <c r="B283" s="52"/>
      <c r="C283" s="22" t="s">
        <v>151</v>
      </c>
      <c r="E283" s="19" t="s">
        <v>152</v>
      </c>
      <c r="F283" s="51" t="s">
        <v>142</v>
      </c>
      <c r="G283" s="52"/>
    </row>
    <row r="284" spans="1:7" ht="38.25">
      <c r="A284" s="3" t="s">
        <v>0</v>
      </c>
      <c r="B284" s="4" t="s">
        <v>1</v>
      </c>
      <c r="C284" s="5" t="s">
        <v>2</v>
      </c>
      <c r="D284" s="5" t="s">
        <v>3</v>
      </c>
      <c r="E284" s="6" t="s">
        <v>5</v>
      </c>
      <c r="F284" s="5" t="s">
        <v>74</v>
      </c>
      <c r="G284" s="4" t="s">
        <v>79</v>
      </c>
    </row>
    <row r="285" spans="1:7" ht="12.75">
      <c r="A285" s="7">
        <v>1</v>
      </c>
      <c r="B285" s="25" t="s">
        <v>426</v>
      </c>
      <c r="C285" s="19"/>
      <c r="D285" s="23"/>
      <c r="E285" s="8" t="s">
        <v>427</v>
      </c>
      <c r="F285" s="16" t="s">
        <v>455</v>
      </c>
      <c r="G285" s="8"/>
    </row>
    <row r="286" spans="1:7" ht="12.75">
      <c r="A286" s="7">
        <v>2</v>
      </c>
      <c r="B286" s="8" t="s">
        <v>428</v>
      </c>
      <c r="C286" s="19"/>
      <c r="D286" s="23"/>
      <c r="E286" s="8" t="s">
        <v>429</v>
      </c>
      <c r="F286" s="16" t="s">
        <v>455</v>
      </c>
      <c r="G286" s="8"/>
    </row>
    <row r="287" spans="1:7" ht="12.75">
      <c r="A287" s="7">
        <v>3</v>
      </c>
      <c r="B287" s="8" t="s">
        <v>581</v>
      </c>
      <c r="C287" s="19"/>
      <c r="D287" s="23"/>
      <c r="E287" s="8" t="s">
        <v>154</v>
      </c>
      <c r="F287" s="16" t="s">
        <v>455</v>
      </c>
      <c r="G287" s="8"/>
    </row>
    <row r="288" spans="1:7" ht="12.75">
      <c r="A288" s="7">
        <v>4</v>
      </c>
      <c r="B288" s="8" t="s">
        <v>582</v>
      </c>
      <c r="C288" s="19"/>
      <c r="D288" s="23"/>
      <c r="E288" s="8" t="s">
        <v>155</v>
      </c>
      <c r="F288" s="16" t="s">
        <v>455</v>
      </c>
      <c r="G288" s="8"/>
    </row>
    <row r="289" spans="1:7" ht="12.75">
      <c r="A289" s="7">
        <v>5</v>
      </c>
      <c r="B289" s="8" t="s">
        <v>583</v>
      </c>
      <c r="C289" s="19"/>
      <c r="D289" s="23"/>
      <c r="E289" s="8" t="s">
        <v>430</v>
      </c>
      <c r="F289" s="16" t="s">
        <v>455</v>
      </c>
      <c r="G289" s="8"/>
    </row>
    <row r="290" spans="1:7" ht="12.75">
      <c r="A290" s="7">
        <v>6</v>
      </c>
      <c r="B290" s="8" t="s">
        <v>584</v>
      </c>
      <c r="C290" s="19"/>
      <c r="D290" s="23"/>
      <c r="E290" s="8" t="s">
        <v>585</v>
      </c>
      <c r="F290" s="16" t="s">
        <v>455</v>
      </c>
      <c r="G290" s="8"/>
    </row>
    <row r="291" spans="1:7" ht="12.75">
      <c r="A291" s="7">
        <v>7</v>
      </c>
      <c r="B291" s="8" t="s">
        <v>425</v>
      </c>
      <c r="C291" s="19"/>
      <c r="D291" s="23"/>
      <c r="E291" s="8" t="s">
        <v>431</v>
      </c>
      <c r="F291" s="16" t="s">
        <v>455</v>
      </c>
      <c r="G291" s="8"/>
    </row>
    <row r="292" spans="1:7" ht="12.75">
      <c r="A292" s="7">
        <v>8</v>
      </c>
      <c r="B292" s="8" t="s">
        <v>586</v>
      </c>
      <c r="C292" s="19"/>
      <c r="D292" s="23"/>
      <c r="E292" s="8" t="s">
        <v>587</v>
      </c>
      <c r="F292" s="16" t="s">
        <v>455</v>
      </c>
      <c r="G292" s="8"/>
    </row>
    <row r="293" spans="1:7" ht="12.75">
      <c r="A293" s="7">
        <v>9</v>
      </c>
      <c r="B293" s="8" t="s">
        <v>588</v>
      </c>
      <c r="C293" s="19"/>
      <c r="D293" s="23"/>
      <c r="E293" s="8" t="s">
        <v>153</v>
      </c>
      <c r="F293" s="16" t="s">
        <v>455</v>
      </c>
      <c r="G293" s="8"/>
    </row>
    <row r="294" spans="2:6" ht="12.75">
      <c r="B294" s="13"/>
      <c r="C294" s="28"/>
      <c r="D294" s="28"/>
      <c r="E294" s="13"/>
      <c r="F294" s="27"/>
    </row>
    <row r="295" ht="12.75">
      <c r="F295" s="27"/>
    </row>
    <row r="296" spans="2:6" ht="12.75">
      <c r="B296" s="28"/>
      <c r="C296" s="29"/>
      <c r="D296" s="30"/>
      <c r="E296" s="28"/>
      <c r="F296" s="29"/>
    </row>
    <row r="301" spans="1:7" ht="12.75">
      <c r="A301" s="45" t="s">
        <v>288</v>
      </c>
      <c r="B301" s="45"/>
      <c r="C301" s="45"/>
      <c r="D301" s="45"/>
      <c r="E301" s="45"/>
      <c r="F301" s="45"/>
      <c r="G301" s="45"/>
    </row>
    <row r="302" spans="1:7" ht="12.75">
      <c r="A302" s="45" t="s">
        <v>589</v>
      </c>
      <c r="B302" s="45"/>
      <c r="C302" s="45"/>
      <c r="D302" s="45"/>
      <c r="E302" s="45"/>
      <c r="F302" s="45"/>
      <c r="G302" s="45"/>
    </row>
    <row r="316" spans="5:7" ht="12.75">
      <c r="E316" s="21"/>
      <c r="F316" s="49" t="s">
        <v>78</v>
      </c>
      <c r="G316" s="50"/>
    </row>
    <row r="317" spans="1:7" ht="12.75">
      <c r="A317" s="49" t="s">
        <v>75</v>
      </c>
      <c r="B317" s="50"/>
      <c r="C317" s="18" t="s">
        <v>76</v>
      </c>
      <c r="E317" s="20" t="s">
        <v>77</v>
      </c>
      <c r="F317" s="7" t="s">
        <v>156</v>
      </c>
      <c r="G317" s="7" t="s">
        <v>590</v>
      </c>
    </row>
    <row r="318" spans="1:7" ht="12.75">
      <c r="A318" s="51" t="s">
        <v>96</v>
      </c>
      <c r="B318" s="52"/>
      <c r="C318" s="22" t="s">
        <v>407</v>
      </c>
      <c r="E318" s="19" t="s">
        <v>408</v>
      </c>
      <c r="F318" s="51" t="s">
        <v>238</v>
      </c>
      <c r="G318" s="52"/>
    </row>
    <row r="319" spans="1:7" ht="38.25">
      <c r="A319" s="3" t="s">
        <v>0</v>
      </c>
      <c r="B319" s="4" t="s">
        <v>1</v>
      </c>
      <c r="C319" s="5" t="s">
        <v>2</v>
      </c>
      <c r="D319" s="5" t="s">
        <v>3</v>
      </c>
      <c r="E319" s="6" t="s">
        <v>5</v>
      </c>
      <c r="F319" s="5" t="s">
        <v>74</v>
      </c>
      <c r="G319" s="4" t="s">
        <v>79</v>
      </c>
    </row>
    <row r="320" spans="1:7" ht="12.75">
      <c r="A320" s="7">
        <v>1</v>
      </c>
      <c r="B320" s="8" t="s">
        <v>409</v>
      </c>
      <c r="C320" s="19" t="s">
        <v>322</v>
      </c>
      <c r="D320" s="23">
        <v>37515</v>
      </c>
      <c r="E320" s="8" t="s">
        <v>591</v>
      </c>
      <c r="F320" s="19" t="s">
        <v>455</v>
      </c>
      <c r="G320" s="8"/>
    </row>
    <row r="321" spans="1:7" ht="12.75">
      <c r="A321" s="7">
        <v>2</v>
      </c>
      <c r="B321" s="8" t="s">
        <v>592</v>
      </c>
      <c r="C321" s="19" t="s">
        <v>83</v>
      </c>
      <c r="D321" s="23">
        <v>37055</v>
      </c>
      <c r="E321" s="8" t="s">
        <v>593</v>
      </c>
      <c r="F321" s="19" t="s">
        <v>455</v>
      </c>
      <c r="G321" s="8"/>
    </row>
    <row r="322" spans="1:7" ht="12.75">
      <c r="A322" s="7"/>
      <c r="B322" s="8"/>
      <c r="C322" s="19"/>
      <c r="D322" s="23"/>
      <c r="E322" s="8"/>
      <c r="F322" s="19"/>
      <c r="G322" s="8"/>
    </row>
    <row r="332" spans="1:7" ht="12.75">
      <c r="A332" s="45" t="s">
        <v>288</v>
      </c>
      <c r="B332" s="45"/>
      <c r="C332" s="45"/>
      <c r="D332" s="45"/>
      <c r="E332" s="45"/>
      <c r="F332" s="45"/>
      <c r="G332" s="45"/>
    </row>
    <row r="333" spans="1:7" ht="12.75">
      <c r="A333" s="45" t="s">
        <v>594</v>
      </c>
      <c r="B333" s="45"/>
      <c r="C333" s="45"/>
      <c r="D333" s="45"/>
      <c r="E333" s="45"/>
      <c r="F333" s="45"/>
      <c r="G333" s="45"/>
    </row>
    <row r="351" spans="5:7" ht="12.75">
      <c r="E351" s="21"/>
      <c r="F351" s="49" t="s">
        <v>78</v>
      </c>
      <c r="G351" s="50"/>
    </row>
    <row r="352" spans="1:7" ht="12.75">
      <c r="A352" s="49" t="s">
        <v>75</v>
      </c>
      <c r="B352" s="50"/>
      <c r="C352" s="18" t="s">
        <v>76</v>
      </c>
      <c r="E352" s="20" t="s">
        <v>77</v>
      </c>
      <c r="F352" s="7" t="s">
        <v>160</v>
      </c>
      <c r="G352" s="7" t="s">
        <v>104</v>
      </c>
    </row>
    <row r="353" spans="1:7" ht="12.75">
      <c r="A353" s="55" t="s">
        <v>157</v>
      </c>
      <c r="B353" s="56"/>
      <c r="C353" s="22" t="s">
        <v>158</v>
      </c>
      <c r="E353" s="19" t="s">
        <v>81</v>
      </c>
      <c r="F353" s="51" t="s">
        <v>159</v>
      </c>
      <c r="G353" s="52"/>
    </row>
    <row r="354" spans="1:7" ht="38.25">
      <c r="A354" s="3" t="s">
        <v>0</v>
      </c>
      <c r="B354" s="4" t="s">
        <v>1</v>
      </c>
      <c r="C354" s="5" t="s">
        <v>2</v>
      </c>
      <c r="D354" s="5" t="s">
        <v>3</v>
      </c>
      <c r="E354" s="6" t="s">
        <v>5</v>
      </c>
      <c r="F354" s="5" t="s">
        <v>74</v>
      </c>
      <c r="G354" s="4" t="s">
        <v>79</v>
      </c>
    </row>
    <row r="355" spans="1:7" ht="12.75">
      <c r="A355" s="7">
        <v>1</v>
      </c>
      <c r="B355" s="8" t="s">
        <v>162</v>
      </c>
      <c r="C355" s="19" t="s">
        <v>85</v>
      </c>
      <c r="D355" s="23">
        <v>36229</v>
      </c>
      <c r="E355" s="8" t="s">
        <v>334</v>
      </c>
      <c r="F355" s="19" t="s">
        <v>294</v>
      </c>
      <c r="G355" s="8"/>
    </row>
    <row r="356" spans="1:7" ht="12.75">
      <c r="A356" s="7">
        <v>2</v>
      </c>
      <c r="B356" s="8" t="s">
        <v>336</v>
      </c>
      <c r="C356" s="19" t="s">
        <v>85</v>
      </c>
      <c r="D356" s="23">
        <v>36096</v>
      </c>
      <c r="E356" s="8" t="s">
        <v>337</v>
      </c>
      <c r="F356" s="19" t="s">
        <v>294</v>
      </c>
      <c r="G356" s="8"/>
    </row>
    <row r="357" spans="1:7" ht="12.75">
      <c r="A357" s="7">
        <v>3</v>
      </c>
      <c r="B357" s="8" t="s">
        <v>338</v>
      </c>
      <c r="C357" s="19" t="s">
        <v>85</v>
      </c>
      <c r="D357" s="23">
        <v>36495</v>
      </c>
      <c r="E357" s="8" t="s">
        <v>339</v>
      </c>
      <c r="F357" s="19" t="s">
        <v>294</v>
      </c>
      <c r="G357" s="8"/>
    </row>
    <row r="358" spans="1:7" ht="12.75">
      <c r="A358" s="32">
        <v>4</v>
      </c>
      <c r="B358" s="8" t="s">
        <v>166</v>
      </c>
      <c r="C358" s="19" t="s">
        <v>86</v>
      </c>
      <c r="D358" s="23">
        <v>35540</v>
      </c>
      <c r="E358" s="8" t="s">
        <v>332</v>
      </c>
      <c r="F358" s="19" t="s">
        <v>294</v>
      </c>
      <c r="G358" s="8"/>
    </row>
    <row r="359" spans="1:7" ht="12.75">
      <c r="A359" s="7">
        <v>5</v>
      </c>
      <c r="B359" s="8" t="s">
        <v>346</v>
      </c>
      <c r="C359" s="19" t="s">
        <v>84</v>
      </c>
      <c r="D359" s="23">
        <v>35768</v>
      </c>
      <c r="E359" s="8" t="s">
        <v>347</v>
      </c>
      <c r="F359" s="19" t="s">
        <v>294</v>
      </c>
      <c r="G359" s="8"/>
    </row>
    <row r="360" spans="1:7" ht="12.75">
      <c r="A360" s="32">
        <v>6</v>
      </c>
      <c r="B360" s="8" t="s">
        <v>161</v>
      </c>
      <c r="C360" s="19" t="s">
        <v>86</v>
      </c>
      <c r="D360" s="23">
        <v>34887</v>
      </c>
      <c r="E360" s="8" t="s">
        <v>167</v>
      </c>
      <c r="F360" s="19" t="s">
        <v>294</v>
      </c>
      <c r="G360" s="8"/>
    </row>
    <row r="361" spans="1:7" ht="12.75">
      <c r="A361" s="32">
        <v>7</v>
      </c>
      <c r="B361" s="25" t="s">
        <v>350</v>
      </c>
      <c r="C361" s="16" t="s">
        <v>86</v>
      </c>
      <c r="D361" s="23">
        <v>35670</v>
      </c>
      <c r="E361" s="25" t="s">
        <v>351</v>
      </c>
      <c r="F361" s="16" t="s">
        <v>294</v>
      </c>
      <c r="G361" s="8"/>
    </row>
    <row r="362" spans="1:7" ht="12.75">
      <c r="A362" s="7">
        <v>8</v>
      </c>
      <c r="B362" s="8" t="s">
        <v>340</v>
      </c>
      <c r="C362" s="19" t="s">
        <v>84</v>
      </c>
      <c r="D362" s="23">
        <v>35888</v>
      </c>
      <c r="E362" s="8" t="s">
        <v>341</v>
      </c>
      <c r="F362" s="19" t="s">
        <v>294</v>
      </c>
      <c r="G362" s="8"/>
    </row>
    <row r="363" spans="1:7" ht="12.75">
      <c r="A363" s="7">
        <v>9</v>
      </c>
      <c r="B363" s="8" t="s">
        <v>163</v>
      </c>
      <c r="C363" s="19" t="s">
        <v>85</v>
      </c>
      <c r="D363" s="23">
        <v>36123</v>
      </c>
      <c r="E363" s="8" t="s">
        <v>335</v>
      </c>
      <c r="F363" s="19" t="s">
        <v>294</v>
      </c>
      <c r="G363" s="8"/>
    </row>
    <row r="364" spans="1:7" ht="12.75">
      <c r="A364" s="7">
        <v>10</v>
      </c>
      <c r="B364" s="8" t="s">
        <v>164</v>
      </c>
      <c r="C364" s="19" t="s">
        <v>85</v>
      </c>
      <c r="D364" s="23">
        <v>36191</v>
      </c>
      <c r="E364" s="8" t="s">
        <v>168</v>
      </c>
      <c r="F364" s="19" t="s">
        <v>294</v>
      </c>
      <c r="G364" s="8"/>
    </row>
    <row r="365" spans="1:7" ht="12.75">
      <c r="A365" s="7">
        <v>11</v>
      </c>
      <c r="B365" s="8" t="s">
        <v>342</v>
      </c>
      <c r="C365" s="19" t="s">
        <v>84</v>
      </c>
      <c r="D365" s="23">
        <v>35644</v>
      </c>
      <c r="E365" s="8" t="s">
        <v>343</v>
      </c>
      <c r="F365" s="19" t="s">
        <v>294</v>
      </c>
      <c r="G365" s="8"/>
    </row>
    <row r="366" spans="1:7" ht="12.75">
      <c r="A366" s="32">
        <v>12</v>
      </c>
      <c r="B366" s="8" t="s">
        <v>331</v>
      </c>
      <c r="C366" s="19" t="s">
        <v>86</v>
      </c>
      <c r="D366" s="23">
        <v>35712</v>
      </c>
      <c r="E366" s="8" t="s">
        <v>412</v>
      </c>
      <c r="F366" s="19" t="s">
        <v>294</v>
      </c>
      <c r="G366" s="8"/>
    </row>
    <row r="367" spans="1:7" ht="12.75">
      <c r="A367" s="7">
        <v>13</v>
      </c>
      <c r="B367" s="8" t="s">
        <v>344</v>
      </c>
      <c r="C367" s="19" t="s">
        <v>84</v>
      </c>
      <c r="D367" s="23">
        <v>35975</v>
      </c>
      <c r="E367" s="8" t="s">
        <v>345</v>
      </c>
      <c r="F367" s="19" t="s">
        <v>294</v>
      </c>
      <c r="G367" s="8"/>
    </row>
    <row r="368" spans="1:7" ht="12.75">
      <c r="A368" s="32">
        <v>14</v>
      </c>
      <c r="B368" s="8" t="s">
        <v>165</v>
      </c>
      <c r="C368" s="19" t="s">
        <v>86</v>
      </c>
      <c r="D368" s="23">
        <v>35523</v>
      </c>
      <c r="E368" s="8" t="s">
        <v>333</v>
      </c>
      <c r="F368" s="19" t="s">
        <v>294</v>
      </c>
      <c r="G368" s="8"/>
    </row>
    <row r="369" spans="1:7" ht="12.75">
      <c r="A369" s="7">
        <v>15</v>
      </c>
      <c r="B369" s="25" t="s">
        <v>348</v>
      </c>
      <c r="C369" s="16" t="s">
        <v>84</v>
      </c>
      <c r="D369" s="23">
        <v>35721</v>
      </c>
      <c r="E369" s="25" t="s">
        <v>349</v>
      </c>
      <c r="F369" s="16" t="s">
        <v>294</v>
      </c>
      <c r="G369" s="8"/>
    </row>
    <row r="376" spans="1:7" ht="12.75">
      <c r="A376" s="45" t="s">
        <v>288</v>
      </c>
      <c r="B376" s="45"/>
      <c r="C376" s="45"/>
      <c r="D376" s="45"/>
      <c r="E376" s="45"/>
      <c r="F376" s="45"/>
      <c r="G376" s="45"/>
    </row>
    <row r="377" spans="1:7" ht="12.75">
      <c r="A377" s="45" t="s">
        <v>330</v>
      </c>
      <c r="B377" s="45"/>
      <c r="C377" s="45"/>
      <c r="D377" s="45"/>
      <c r="E377" s="45"/>
      <c r="F377" s="45"/>
      <c r="G377" s="45"/>
    </row>
    <row r="386" spans="5:7" ht="12.75">
      <c r="E386" s="21"/>
      <c r="F386" s="49" t="s">
        <v>78</v>
      </c>
      <c r="G386" s="50"/>
    </row>
    <row r="387" spans="1:7" ht="12.75">
      <c r="A387" s="49" t="s">
        <v>75</v>
      </c>
      <c r="B387" s="50"/>
      <c r="C387" s="18" t="s">
        <v>76</v>
      </c>
      <c r="E387" s="20" t="s">
        <v>77</v>
      </c>
      <c r="F387" s="7" t="s">
        <v>160</v>
      </c>
      <c r="G387" s="7" t="s">
        <v>413</v>
      </c>
    </row>
    <row r="388" spans="1:7" ht="12.75">
      <c r="A388" s="51" t="s">
        <v>169</v>
      </c>
      <c r="B388" s="52"/>
      <c r="C388" s="22" t="s">
        <v>170</v>
      </c>
      <c r="E388" s="19" t="s">
        <v>171</v>
      </c>
      <c r="F388" s="51" t="s">
        <v>112</v>
      </c>
      <c r="G388" s="52"/>
    </row>
    <row r="389" spans="1:7" ht="38.25">
      <c r="A389" s="3" t="s">
        <v>0</v>
      </c>
      <c r="B389" s="4" t="s">
        <v>1</v>
      </c>
      <c r="C389" s="5" t="s">
        <v>2</v>
      </c>
      <c r="D389" s="5" t="s">
        <v>3</v>
      </c>
      <c r="E389" s="6" t="s">
        <v>5</v>
      </c>
      <c r="F389" s="5" t="s">
        <v>74</v>
      </c>
      <c r="G389" s="4" t="s">
        <v>79</v>
      </c>
    </row>
    <row r="390" spans="1:7" ht="12.75">
      <c r="A390" s="7">
        <v>1</v>
      </c>
      <c r="B390" s="8" t="s">
        <v>173</v>
      </c>
      <c r="C390" s="19"/>
      <c r="D390" s="23"/>
      <c r="E390" s="8" t="s">
        <v>178</v>
      </c>
      <c r="F390" s="19" t="s">
        <v>455</v>
      </c>
      <c r="G390" s="8"/>
    </row>
    <row r="391" spans="1:7" ht="12.75">
      <c r="A391" s="7">
        <v>2</v>
      </c>
      <c r="B391" s="8" t="s">
        <v>172</v>
      </c>
      <c r="C391" s="19"/>
      <c r="D391" s="23"/>
      <c r="E391" s="8" t="s">
        <v>177</v>
      </c>
      <c r="F391" s="19" t="s">
        <v>455</v>
      </c>
      <c r="G391" s="8"/>
    </row>
    <row r="392" spans="1:7" ht="12.75">
      <c r="A392" s="7">
        <v>3</v>
      </c>
      <c r="B392" s="8" t="s">
        <v>174</v>
      </c>
      <c r="C392" s="19"/>
      <c r="D392" s="23"/>
      <c r="E392" s="8" t="s">
        <v>179</v>
      </c>
      <c r="F392" s="19" t="s">
        <v>455</v>
      </c>
      <c r="G392" s="8"/>
    </row>
    <row r="393" spans="1:7" ht="12.75">
      <c r="A393" s="7">
        <v>4</v>
      </c>
      <c r="B393" s="8" t="s">
        <v>175</v>
      </c>
      <c r="C393" s="19"/>
      <c r="D393" s="23"/>
      <c r="E393" s="8" t="s">
        <v>180</v>
      </c>
      <c r="F393" s="19" t="s">
        <v>455</v>
      </c>
      <c r="G393" s="8"/>
    </row>
    <row r="394" spans="1:7" ht="12.75">
      <c r="A394" s="33">
        <v>5</v>
      </c>
      <c r="B394" s="8" t="s">
        <v>595</v>
      </c>
      <c r="C394" s="19"/>
      <c r="D394" s="23"/>
      <c r="E394" s="8" t="s">
        <v>596</v>
      </c>
      <c r="F394" s="19" t="s">
        <v>455</v>
      </c>
      <c r="G394" s="8"/>
    </row>
    <row r="395" spans="1:7" ht="12.75">
      <c r="A395" s="7">
        <v>6</v>
      </c>
      <c r="B395" s="8" t="s">
        <v>597</v>
      </c>
      <c r="C395" s="19"/>
      <c r="D395" s="23"/>
      <c r="E395" s="8" t="s">
        <v>598</v>
      </c>
      <c r="F395" s="19" t="s">
        <v>455</v>
      </c>
      <c r="G395" s="8"/>
    </row>
    <row r="396" spans="1:7" ht="12.75">
      <c r="A396" s="33">
        <v>7</v>
      </c>
      <c r="B396" s="8" t="s">
        <v>599</v>
      </c>
      <c r="C396" s="19"/>
      <c r="D396" s="23"/>
      <c r="E396" s="8" t="s">
        <v>600</v>
      </c>
      <c r="F396" s="19" t="s">
        <v>455</v>
      </c>
      <c r="G396" s="8"/>
    </row>
    <row r="397" spans="1:7" ht="12.75">
      <c r="A397" s="7">
        <v>8</v>
      </c>
      <c r="B397" s="8" t="s">
        <v>176</v>
      </c>
      <c r="C397" s="19"/>
      <c r="D397" s="23"/>
      <c r="E397" s="8" t="s">
        <v>181</v>
      </c>
      <c r="F397" s="19" t="s">
        <v>455</v>
      </c>
      <c r="G397" s="8"/>
    </row>
    <row r="398" spans="1:7" ht="12.75">
      <c r="A398" s="33">
        <v>9</v>
      </c>
      <c r="B398" s="8" t="s">
        <v>601</v>
      </c>
      <c r="C398" s="19"/>
      <c r="D398" s="23"/>
      <c r="E398" s="8" t="s">
        <v>602</v>
      </c>
      <c r="F398" s="19" t="s">
        <v>455</v>
      </c>
      <c r="G398" s="8"/>
    </row>
    <row r="399" spans="1:7" ht="12.75">
      <c r="A399" s="33">
        <v>10</v>
      </c>
      <c r="B399" s="8" t="s">
        <v>603</v>
      </c>
      <c r="C399" s="19"/>
      <c r="D399" s="23"/>
      <c r="E399" s="8" t="s">
        <v>604</v>
      </c>
      <c r="F399" s="19" t="s">
        <v>455</v>
      </c>
      <c r="G399" s="8"/>
    </row>
    <row r="400" spans="1:7" ht="12.75">
      <c r="A400" s="33">
        <v>11</v>
      </c>
      <c r="B400" s="8" t="s">
        <v>605</v>
      </c>
      <c r="C400" s="19"/>
      <c r="D400" s="23"/>
      <c r="E400" s="8" t="s">
        <v>606</v>
      </c>
      <c r="F400" s="19" t="s">
        <v>455</v>
      </c>
      <c r="G400" s="8"/>
    </row>
    <row r="401" spans="1:7" ht="12.75">
      <c r="A401" s="33">
        <v>12</v>
      </c>
      <c r="B401" s="8" t="s">
        <v>607</v>
      </c>
      <c r="C401" s="19"/>
      <c r="D401" s="23"/>
      <c r="E401" s="8" t="s">
        <v>608</v>
      </c>
      <c r="F401" s="19" t="s">
        <v>455</v>
      </c>
      <c r="G401" s="8"/>
    </row>
    <row r="402" spans="1:7" ht="12.75">
      <c r="A402" s="7">
        <v>13</v>
      </c>
      <c r="B402" s="8" t="s">
        <v>609</v>
      </c>
      <c r="C402" s="8"/>
      <c r="D402" s="8"/>
      <c r="E402" s="8" t="s">
        <v>610</v>
      </c>
      <c r="F402" s="19" t="s">
        <v>455</v>
      </c>
      <c r="G402" s="8"/>
    </row>
    <row r="408" spans="1:7" ht="12.75">
      <c r="A408" s="45" t="s">
        <v>288</v>
      </c>
      <c r="B408" s="45"/>
      <c r="C408" s="45"/>
      <c r="D408" s="45"/>
      <c r="E408" s="45"/>
      <c r="F408" s="45"/>
      <c r="G408" s="45"/>
    </row>
    <row r="409" spans="1:7" ht="12.75">
      <c r="A409" s="45" t="s">
        <v>611</v>
      </c>
      <c r="B409" s="45"/>
      <c r="C409" s="45"/>
      <c r="D409" s="45"/>
      <c r="E409" s="45"/>
      <c r="F409" s="45"/>
      <c r="G409" s="45"/>
    </row>
    <row r="421" spans="5:7" ht="12.75">
      <c r="E421" s="21"/>
      <c r="F421" s="49" t="s">
        <v>78</v>
      </c>
      <c r="G421" s="50"/>
    </row>
    <row r="422" spans="1:7" ht="12.75">
      <c r="A422" s="49" t="s">
        <v>75</v>
      </c>
      <c r="B422" s="50"/>
      <c r="C422" s="18" t="s">
        <v>76</v>
      </c>
      <c r="E422" s="20" t="s">
        <v>77</v>
      </c>
      <c r="F422" s="7" t="s">
        <v>243</v>
      </c>
      <c r="G422" s="7" t="s">
        <v>218</v>
      </c>
    </row>
    <row r="423" spans="1:7" ht="12.75">
      <c r="A423" s="51" t="s">
        <v>182</v>
      </c>
      <c r="B423" s="52"/>
      <c r="C423" s="22" t="s">
        <v>183</v>
      </c>
      <c r="E423" s="19" t="s">
        <v>184</v>
      </c>
      <c r="F423" s="51" t="s">
        <v>185</v>
      </c>
      <c r="G423" s="52"/>
    </row>
    <row r="424" spans="1:7" ht="38.25">
      <c r="A424" s="3" t="s">
        <v>0</v>
      </c>
      <c r="B424" s="4" t="s">
        <v>1</v>
      </c>
      <c r="C424" s="5" t="s">
        <v>2</v>
      </c>
      <c r="D424" s="5" t="s">
        <v>3</v>
      </c>
      <c r="E424" s="6" t="s">
        <v>5</v>
      </c>
      <c r="F424" s="5" t="s">
        <v>74</v>
      </c>
      <c r="G424" s="4" t="s">
        <v>79</v>
      </c>
    </row>
    <row r="425" spans="1:7" ht="12.75">
      <c r="A425" s="32">
        <v>1</v>
      </c>
      <c r="B425" s="8" t="s">
        <v>188</v>
      </c>
      <c r="C425" s="19" t="s">
        <v>86</v>
      </c>
      <c r="D425" s="23">
        <v>35472</v>
      </c>
      <c r="E425" s="8" t="s">
        <v>194</v>
      </c>
      <c r="F425" s="19" t="s">
        <v>294</v>
      </c>
      <c r="G425" s="4"/>
    </row>
    <row r="426" spans="1:7" ht="12.75">
      <c r="A426" s="7">
        <v>2</v>
      </c>
      <c r="B426" s="8" t="s">
        <v>186</v>
      </c>
      <c r="C426" s="19" t="s">
        <v>84</v>
      </c>
      <c r="D426" s="23">
        <v>35935</v>
      </c>
      <c r="E426" s="8" t="s">
        <v>191</v>
      </c>
      <c r="F426" s="19" t="s">
        <v>294</v>
      </c>
      <c r="G426" s="8"/>
    </row>
    <row r="427" spans="1:7" ht="12.75">
      <c r="A427" s="32">
        <v>3</v>
      </c>
      <c r="B427" s="8" t="s">
        <v>400</v>
      </c>
      <c r="C427" s="19" t="s">
        <v>86</v>
      </c>
      <c r="D427" s="23">
        <v>35314</v>
      </c>
      <c r="E427" s="8" t="s">
        <v>193</v>
      </c>
      <c r="F427" s="19" t="s">
        <v>294</v>
      </c>
      <c r="G427" s="8"/>
    </row>
    <row r="428" spans="1:7" ht="12.75">
      <c r="A428" s="7">
        <v>4</v>
      </c>
      <c r="B428" s="8" t="s">
        <v>405</v>
      </c>
      <c r="C428" s="19" t="s">
        <v>83</v>
      </c>
      <c r="D428" s="23">
        <v>36454</v>
      </c>
      <c r="E428" s="8" t="s">
        <v>406</v>
      </c>
      <c r="F428" s="19" t="s">
        <v>294</v>
      </c>
      <c r="G428" s="8"/>
    </row>
    <row r="429" spans="1:7" ht="12.75">
      <c r="A429" s="7">
        <v>5</v>
      </c>
      <c r="B429" s="8" t="s">
        <v>187</v>
      </c>
      <c r="C429" s="19" t="s">
        <v>84</v>
      </c>
      <c r="D429" s="23">
        <v>35575</v>
      </c>
      <c r="E429" s="8" t="s">
        <v>192</v>
      </c>
      <c r="F429" s="19" t="s">
        <v>294</v>
      </c>
      <c r="G429" s="8"/>
    </row>
    <row r="430" spans="1:7" ht="12.75">
      <c r="A430" s="7">
        <v>6</v>
      </c>
      <c r="B430" s="8" t="s">
        <v>403</v>
      </c>
      <c r="C430" s="19" t="s">
        <v>83</v>
      </c>
      <c r="D430" s="23">
        <v>36721</v>
      </c>
      <c r="E430" s="8" t="s">
        <v>404</v>
      </c>
      <c r="F430" s="19" t="s">
        <v>294</v>
      </c>
      <c r="G430" s="8"/>
    </row>
    <row r="431" spans="1:7" ht="12.75">
      <c r="A431" s="32">
        <v>7</v>
      </c>
      <c r="B431" s="8" t="s">
        <v>189</v>
      </c>
      <c r="C431" s="19" t="s">
        <v>86</v>
      </c>
      <c r="D431" s="23">
        <v>35404</v>
      </c>
      <c r="E431" s="8" t="s">
        <v>195</v>
      </c>
      <c r="F431" s="19" t="s">
        <v>294</v>
      </c>
      <c r="G431" s="8"/>
    </row>
    <row r="432" spans="1:7" ht="12.75">
      <c r="A432" s="32">
        <v>8</v>
      </c>
      <c r="B432" s="8" t="s">
        <v>190</v>
      </c>
      <c r="C432" s="19" t="s">
        <v>86</v>
      </c>
      <c r="D432" s="23">
        <v>35570</v>
      </c>
      <c r="E432" s="8" t="s">
        <v>196</v>
      </c>
      <c r="F432" s="19" t="s">
        <v>294</v>
      </c>
      <c r="G432" s="8"/>
    </row>
    <row r="433" spans="1:7" ht="12.75">
      <c r="A433" s="7">
        <v>9</v>
      </c>
      <c r="B433" s="8" t="s">
        <v>401</v>
      </c>
      <c r="C433" s="19" t="s">
        <v>83</v>
      </c>
      <c r="D433" s="23">
        <v>36543</v>
      </c>
      <c r="E433" s="8" t="s">
        <v>402</v>
      </c>
      <c r="F433" s="19" t="s">
        <v>294</v>
      </c>
      <c r="G433" s="8"/>
    </row>
    <row r="434" spans="2:6" ht="12.75">
      <c r="B434" s="28"/>
      <c r="C434" s="29"/>
      <c r="D434" s="30"/>
      <c r="E434" s="28"/>
      <c r="F434" s="29"/>
    </row>
    <row r="435" spans="2:6" ht="12.75">
      <c r="B435" s="28"/>
      <c r="C435" s="29"/>
      <c r="D435" s="30"/>
      <c r="E435" s="28"/>
      <c r="F435" s="29"/>
    </row>
    <row r="441" spans="1:7" ht="12.75">
      <c r="A441" s="45" t="s">
        <v>288</v>
      </c>
      <c r="B441" s="45"/>
      <c r="C441" s="45"/>
      <c r="D441" s="45"/>
      <c r="E441" s="45"/>
      <c r="F441" s="45"/>
      <c r="G441" s="45"/>
    </row>
    <row r="442" spans="1:7" ht="12.75">
      <c r="A442" s="45" t="s">
        <v>290</v>
      </c>
      <c r="B442" s="45"/>
      <c r="C442" s="45"/>
      <c r="D442" s="45"/>
      <c r="E442" s="45"/>
      <c r="F442" s="45"/>
      <c r="G442" s="45"/>
    </row>
    <row r="456" spans="5:7" ht="12.75">
      <c r="E456" s="21"/>
      <c r="F456" s="49" t="s">
        <v>78</v>
      </c>
      <c r="G456" s="50"/>
    </row>
    <row r="457" spans="1:7" ht="12.75">
      <c r="A457" s="49" t="s">
        <v>75</v>
      </c>
      <c r="B457" s="50"/>
      <c r="C457" s="18" t="s">
        <v>76</v>
      </c>
      <c r="E457" s="20" t="s">
        <v>77</v>
      </c>
      <c r="F457" s="7" t="s">
        <v>243</v>
      </c>
      <c r="G457" s="7" t="s">
        <v>413</v>
      </c>
    </row>
    <row r="458" spans="1:7" ht="12.75">
      <c r="A458" s="51" t="s">
        <v>197</v>
      </c>
      <c r="B458" s="52"/>
      <c r="C458" s="22" t="s">
        <v>198</v>
      </c>
      <c r="E458" s="19" t="s">
        <v>199</v>
      </c>
      <c r="F458" s="51" t="s">
        <v>200</v>
      </c>
      <c r="G458" s="52"/>
    </row>
    <row r="459" spans="1:7" ht="38.25">
      <c r="A459" s="3" t="s">
        <v>0</v>
      </c>
      <c r="B459" s="4" t="s">
        <v>1</v>
      </c>
      <c r="C459" s="5" t="s">
        <v>2</v>
      </c>
      <c r="D459" s="5" t="s">
        <v>3</v>
      </c>
      <c r="E459" s="6" t="s">
        <v>5</v>
      </c>
      <c r="F459" s="5" t="s">
        <v>74</v>
      </c>
      <c r="G459" s="4" t="s">
        <v>79</v>
      </c>
    </row>
    <row r="460" spans="1:7" ht="12.75">
      <c r="A460" s="7">
        <v>1</v>
      </c>
      <c r="B460" s="8" t="s">
        <v>329</v>
      </c>
      <c r="C460" s="19" t="s">
        <v>83</v>
      </c>
      <c r="D460" s="23">
        <v>35968</v>
      </c>
      <c r="E460" s="8" t="s">
        <v>386</v>
      </c>
      <c r="F460" s="19" t="s">
        <v>294</v>
      </c>
      <c r="G460" s="8"/>
    </row>
    <row r="461" spans="1:7" ht="12.75">
      <c r="A461" s="7">
        <v>2</v>
      </c>
      <c r="B461" s="8" t="s">
        <v>201</v>
      </c>
      <c r="C461" s="19" t="s">
        <v>83</v>
      </c>
      <c r="D461" s="23">
        <v>36148</v>
      </c>
      <c r="E461" s="8" t="s">
        <v>207</v>
      </c>
      <c r="F461" s="19" t="s">
        <v>294</v>
      </c>
      <c r="G461" s="8"/>
    </row>
    <row r="462" spans="1:7" ht="12.75">
      <c r="A462" s="32">
        <v>3</v>
      </c>
      <c r="B462" s="8" t="s">
        <v>206</v>
      </c>
      <c r="C462" s="19" t="s">
        <v>86</v>
      </c>
      <c r="D462" s="23">
        <v>35362</v>
      </c>
      <c r="E462" s="8" t="s">
        <v>211</v>
      </c>
      <c r="F462" s="19" t="s">
        <v>294</v>
      </c>
      <c r="G462" s="8"/>
    </row>
    <row r="463" spans="1:7" ht="12.75">
      <c r="A463" s="7">
        <v>4</v>
      </c>
      <c r="B463" s="8" t="s">
        <v>327</v>
      </c>
      <c r="C463" s="19" t="s">
        <v>322</v>
      </c>
      <c r="D463" s="23">
        <v>37067</v>
      </c>
      <c r="E463" s="8" t="s">
        <v>328</v>
      </c>
      <c r="F463" s="19" t="s">
        <v>294</v>
      </c>
      <c r="G463" s="8"/>
    </row>
    <row r="464" spans="1:7" ht="12.75">
      <c r="A464" s="32">
        <v>5</v>
      </c>
      <c r="B464" s="8" t="s">
        <v>204</v>
      </c>
      <c r="C464" s="19" t="s">
        <v>86</v>
      </c>
      <c r="D464" s="23">
        <v>35448</v>
      </c>
      <c r="E464" s="8" t="s">
        <v>209</v>
      </c>
      <c r="F464" s="19" t="s">
        <v>294</v>
      </c>
      <c r="G464" s="8"/>
    </row>
    <row r="465" spans="1:7" ht="12.75">
      <c r="A465" s="7">
        <v>6</v>
      </c>
      <c r="B465" s="8" t="s">
        <v>325</v>
      </c>
      <c r="C465" s="19" t="s">
        <v>322</v>
      </c>
      <c r="D465" s="23">
        <v>37184</v>
      </c>
      <c r="E465" s="8" t="s">
        <v>326</v>
      </c>
      <c r="F465" s="19" t="s">
        <v>294</v>
      </c>
      <c r="G465" s="8"/>
    </row>
    <row r="466" spans="1:7" ht="12.75">
      <c r="A466" s="7">
        <v>7</v>
      </c>
      <c r="B466" s="8" t="s">
        <v>321</v>
      </c>
      <c r="C466" s="19" t="s">
        <v>322</v>
      </c>
      <c r="D466" s="23">
        <v>36960</v>
      </c>
      <c r="E466" s="8" t="s">
        <v>323</v>
      </c>
      <c r="F466" s="19" t="s">
        <v>294</v>
      </c>
      <c r="G466" s="8"/>
    </row>
    <row r="467" spans="1:7" ht="12.75">
      <c r="A467" s="7">
        <v>8</v>
      </c>
      <c r="B467" s="8" t="s">
        <v>203</v>
      </c>
      <c r="C467" s="19" t="s">
        <v>85</v>
      </c>
      <c r="D467" s="23">
        <v>36335</v>
      </c>
      <c r="E467" s="8" t="s">
        <v>208</v>
      </c>
      <c r="F467" s="19" t="s">
        <v>294</v>
      </c>
      <c r="G467" s="8"/>
    </row>
    <row r="468" spans="1:7" ht="12.75">
      <c r="A468" s="7">
        <v>9</v>
      </c>
      <c r="B468" s="8" t="s">
        <v>319</v>
      </c>
      <c r="C468" s="19" t="s">
        <v>84</v>
      </c>
      <c r="D468" s="23">
        <v>35702</v>
      </c>
      <c r="E468" s="8" t="s">
        <v>320</v>
      </c>
      <c r="F468" s="19" t="s">
        <v>294</v>
      </c>
      <c r="G468" s="8"/>
    </row>
    <row r="469" spans="1:7" ht="12.75">
      <c r="A469" s="7">
        <v>10</v>
      </c>
      <c r="B469" s="8" t="s">
        <v>202</v>
      </c>
      <c r="C469" s="16" t="s">
        <v>366</v>
      </c>
      <c r="D469" s="23">
        <v>36418</v>
      </c>
      <c r="E469" s="8" t="s">
        <v>324</v>
      </c>
      <c r="F469" s="19" t="s">
        <v>294</v>
      </c>
      <c r="G469" s="8"/>
    </row>
    <row r="470" spans="1:7" ht="12.75">
      <c r="A470" s="32">
        <v>11</v>
      </c>
      <c r="B470" s="8" t="s">
        <v>205</v>
      </c>
      <c r="C470" s="19" t="s">
        <v>86</v>
      </c>
      <c r="D470" s="23">
        <v>35548</v>
      </c>
      <c r="E470" s="8" t="s">
        <v>210</v>
      </c>
      <c r="F470" s="19" t="s">
        <v>294</v>
      </c>
      <c r="G470" s="8"/>
    </row>
    <row r="471" spans="1:7" ht="12.75">
      <c r="A471" s="7">
        <v>12</v>
      </c>
      <c r="B471" s="8" t="s">
        <v>384</v>
      </c>
      <c r="C471" s="19" t="s">
        <v>83</v>
      </c>
      <c r="D471" s="23">
        <v>36606</v>
      </c>
      <c r="E471" s="8" t="s">
        <v>385</v>
      </c>
      <c r="F471" s="19" t="s">
        <v>294</v>
      </c>
      <c r="G471" s="8"/>
    </row>
    <row r="479" spans="1:7" ht="12.75">
      <c r="A479" s="45" t="s">
        <v>288</v>
      </c>
      <c r="B479" s="45"/>
      <c r="C479" s="45"/>
      <c r="D479" s="45"/>
      <c r="E479" s="45"/>
      <c r="F479" s="45"/>
      <c r="G479" s="45"/>
    </row>
    <row r="480" spans="1:7" ht="12.75">
      <c r="A480" s="45" t="s">
        <v>318</v>
      </c>
      <c r="B480" s="45"/>
      <c r="C480" s="45"/>
      <c r="D480" s="45"/>
      <c r="E480" s="45"/>
      <c r="F480" s="45"/>
      <c r="G480" s="45"/>
    </row>
    <row r="491" spans="5:7" ht="12.75">
      <c r="E491" s="21"/>
      <c r="F491" s="49" t="s">
        <v>78</v>
      </c>
      <c r="G491" s="50"/>
    </row>
    <row r="492" spans="1:7" ht="12.75">
      <c r="A492" s="49" t="s">
        <v>75</v>
      </c>
      <c r="B492" s="50"/>
      <c r="C492" s="18" t="s">
        <v>76</v>
      </c>
      <c r="E492" s="20" t="s">
        <v>77</v>
      </c>
      <c r="F492" s="7" t="s">
        <v>156</v>
      </c>
      <c r="G492" s="7" t="s">
        <v>218</v>
      </c>
    </row>
    <row r="493" spans="1:7" ht="12.75">
      <c r="A493" s="51" t="s">
        <v>212</v>
      </c>
      <c r="B493" s="52"/>
      <c r="C493" s="22" t="s">
        <v>213</v>
      </c>
      <c r="E493" s="19" t="s">
        <v>214</v>
      </c>
      <c r="F493" s="51" t="s">
        <v>92</v>
      </c>
      <c r="G493" s="52"/>
    </row>
    <row r="494" spans="1:7" ht="38.25">
      <c r="A494" s="3" t="s">
        <v>0</v>
      </c>
      <c r="B494" s="4" t="s">
        <v>1</v>
      </c>
      <c r="C494" s="5" t="s">
        <v>2</v>
      </c>
      <c r="D494" s="5" t="s">
        <v>3</v>
      </c>
      <c r="E494" s="6" t="s">
        <v>5</v>
      </c>
      <c r="F494" s="5" t="s">
        <v>74</v>
      </c>
      <c r="G494" s="4" t="s">
        <v>79</v>
      </c>
    </row>
    <row r="495" spans="1:7" ht="12.75">
      <c r="A495" s="7">
        <v>1</v>
      </c>
      <c r="B495" s="8" t="s">
        <v>359</v>
      </c>
      <c r="C495" s="19" t="s">
        <v>322</v>
      </c>
      <c r="D495" s="23">
        <v>36967</v>
      </c>
      <c r="E495" s="8" t="s">
        <v>360</v>
      </c>
      <c r="F495" s="19" t="s">
        <v>294</v>
      </c>
      <c r="G495" s="8"/>
    </row>
    <row r="496" spans="1:7" ht="12.75">
      <c r="A496" s="7">
        <v>2</v>
      </c>
      <c r="B496" s="8" t="s">
        <v>363</v>
      </c>
      <c r="C496" s="19" t="s">
        <v>85</v>
      </c>
      <c r="D496" s="23">
        <v>35824</v>
      </c>
      <c r="E496" s="8" t="s">
        <v>364</v>
      </c>
      <c r="F496" s="19" t="s">
        <v>294</v>
      </c>
      <c r="G496" s="8"/>
    </row>
    <row r="497" spans="1:7" ht="12.75">
      <c r="A497" s="7">
        <v>3</v>
      </c>
      <c r="B497" s="8" t="s">
        <v>447</v>
      </c>
      <c r="C497" s="19" t="s">
        <v>85</v>
      </c>
      <c r="D497" s="23"/>
      <c r="E497" s="8" t="s">
        <v>448</v>
      </c>
      <c r="F497" s="19" t="s">
        <v>294</v>
      </c>
      <c r="G497" s="8"/>
    </row>
    <row r="498" spans="1:7" ht="12.75">
      <c r="A498" s="7">
        <v>4</v>
      </c>
      <c r="B498" s="8" t="s">
        <v>361</v>
      </c>
      <c r="C498" s="19" t="s">
        <v>83</v>
      </c>
      <c r="D498" s="23">
        <v>36581</v>
      </c>
      <c r="E498" s="8" t="s">
        <v>362</v>
      </c>
      <c r="F498" s="19" t="s">
        <v>294</v>
      </c>
      <c r="G498" s="8"/>
    </row>
    <row r="510" spans="1:7" ht="12.75">
      <c r="A510" s="45" t="s">
        <v>288</v>
      </c>
      <c r="B510" s="45"/>
      <c r="C510" s="45"/>
      <c r="D510" s="45"/>
      <c r="E510" s="45"/>
      <c r="F510" s="45"/>
      <c r="G510" s="45"/>
    </row>
    <row r="511" spans="1:7" ht="12.75">
      <c r="A511" s="45" t="s">
        <v>450</v>
      </c>
      <c r="B511" s="45"/>
      <c r="C511" s="45"/>
      <c r="D511" s="45"/>
      <c r="E511" s="45"/>
      <c r="F511" s="45"/>
      <c r="G511" s="45"/>
    </row>
    <row r="526" spans="5:7" ht="12.75">
      <c r="E526" s="21"/>
      <c r="F526" s="49" t="s">
        <v>78</v>
      </c>
      <c r="G526" s="50"/>
    </row>
    <row r="527" spans="1:7" ht="12.75">
      <c r="A527" s="49" t="s">
        <v>75</v>
      </c>
      <c r="B527" s="50"/>
      <c r="C527" s="18" t="s">
        <v>76</v>
      </c>
      <c r="E527" s="20" t="s">
        <v>77</v>
      </c>
      <c r="F527" s="7" t="s">
        <v>156</v>
      </c>
      <c r="G527" s="7" t="s">
        <v>218</v>
      </c>
    </row>
    <row r="528" spans="1:7" ht="12.75">
      <c r="A528" s="51" t="s">
        <v>215</v>
      </c>
      <c r="B528" s="52"/>
      <c r="C528" s="22" t="s">
        <v>216</v>
      </c>
      <c r="E528" s="19" t="s">
        <v>217</v>
      </c>
      <c r="F528" s="51" t="s">
        <v>92</v>
      </c>
      <c r="G528" s="52"/>
    </row>
    <row r="529" spans="1:7" ht="38.25">
      <c r="A529" s="3" t="s">
        <v>0</v>
      </c>
      <c r="B529" s="4" t="s">
        <v>1</v>
      </c>
      <c r="C529" s="5" t="s">
        <v>2</v>
      </c>
      <c r="D529" s="5" t="s">
        <v>3</v>
      </c>
      <c r="E529" s="6" t="s">
        <v>5</v>
      </c>
      <c r="F529" s="5" t="s">
        <v>74</v>
      </c>
      <c r="G529" s="4" t="s">
        <v>79</v>
      </c>
    </row>
    <row r="530" spans="1:7" ht="12.75">
      <c r="A530" s="7">
        <v>1</v>
      </c>
      <c r="B530" s="8" t="s">
        <v>293</v>
      </c>
      <c r="C530" s="19" t="s">
        <v>85</v>
      </c>
      <c r="D530" s="23">
        <v>36238</v>
      </c>
      <c r="E530" s="8" t="s">
        <v>223</v>
      </c>
      <c r="F530" s="19" t="s">
        <v>294</v>
      </c>
      <c r="G530" s="8"/>
    </row>
    <row r="531" spans="1:7" ht="12.75">
      <c r="A531" s="7">
        <v>2</v>
      </c>
      <c r="B531" s="8" t="s">
        <v>220</v>
      </c>
      <c r="C531" s="19" t="s">
        <v>84</v>
      </c>
      <c r="D531" s="23">
        <v>36003</v>
      </c>
      <c r="E531" s="8" t="s">
        <v>224</v>
      </c>
      <c r="F531" s="19" t="s">
        <v>294</v>
      </c>
      <c r="G531" s="8"/>
    </row>
    <row r="532" spans="1:7" ht="12.75">
      <c r="A532" s="7">
        <v>3</v>
      </c>
      <c r="B532" s="8" t="s">
        <v>219</v>
      </c>
      <c r="C532" s="19" t="s">
        <v>85</v>
      </c>
      <c r="D532" s="23">
        <v>36031</v>
      </c>
      <c r="E532" s="8" t="s">
        <v>222</v>
      </c>
      <c r="F532" s="19" t="s">
        <v>294</v>
      </c>
      <c r="G532" s="8"/>
    </row>
    <row r="533" spans="1:7" ht="12.75">
      <c r="A533" s="32">
        <v>4</v>
      </c>
      <c r="B533" s="8" t="s">
        <v>221</v>
      </c>
      <c r="C533" s="19" t="s">
        <v>86</v>
      </c>
      <c r="D533" s="23">
        <v>35660</v>
      </c>
      <c r="E533" s="8" t="s">
        <v>225</v>
      </c>
      <c r="F533" s="19" t="s">
        <v>294</v>
      </c>
      <c r="G533" s="8"/>
    </row>
    <row r="544" spans="1:7" ht="12.75">
      <c r="A544" s="45" t="s">
        <v>288</v>
      </c>
      <c r="B544" s="45"/>
      <c r="C544" s="45"/>
      <c r="D544" s="45"/>
      <c r="E544" s="45"/>
      <c r="F544" s="45"/>
      <c r="G544" s="45"/>
    </row>
    <row r="545" spans="1:7" ht="12.75">
      <c r="A545" s="45" t="s">
        <v>289</v>
      </c>
      <c r="B545" s="45"/>
      <c r="C545" s="45"/>
      <c r="D545" s="45"/>
      <c r="E545" s="45"/>
      <c r="F545" s="45"/>
      <c r="G545" s="45"/>
    </row>
    <row r="561" spans="5:7" ht="12.75">
      <c r="E561" s="21"/>
      <c r="F561" s="49" t="s">
        <v>78</v>
      </c>
      <c r="G561" s="50"/>
    </row>
    <row r="562" spans="1:7" ht="12.75">
      <c r="A562" s="49" t="s">
        <v>75</v>
      </c>
      <c r="B562" s="50"/>
      <c r="C562" s="18" t="s">
        <v>76</v>
      </c>
      <c r="E562" s="20" t="s">
        <v>77</v>
      </c>
      <c r="F562" s="7" t="s">
        <v>91</v>
      </c>
      <c r="G562" s="7" t="s">
        <v>90</v>
      </c>
    </row>
    <row r="563" spans="1:7" ht="12.75">
      <c r="A563" s="55" t="s">
        <v>226</v>
      </c>
      <c r="B563" s="56"/>
      <c r="C563" s="22" t="s">
        <v>227</v>
      </c>
      <c r="E563" s="19" t="s">
        <v>228</v>
      </c>
      <c r="F563" s="51" t="s">
        <v>92</v>
      </c>
      <c r="G563" s="52"/>
    </row>
    <row r="564" spans="1:7" ht="38.25">
      <c r="A564" s="3" t="s">
        <v>0</v>
      </c>
      <c r="B564" s="4" t="s">
        <v>1</v>
      </c>
      <c r="C564" s="5" t="s">
        <v>2</v>
      </c>
      <c r="D564" s="5" t="s">
        <v>3</v>
      </c>
      <c r="E564" s="6" t="s">
        <v>5</v>
      </c>
      <c r="F564" s="5" t="s">
        <v>74</v>
      </c>
      <c r="G564" s="4" t="s">
        <v>79</v>
      </c>
    </row>
    <row r="565" spans="1:7" ht="12.75">
      <c r="A565" s="7">
        <v>1</v>
      </c>
      <c r="B565" s="8" t="s">
        <v>231</v>
      </c>
      <c r="C565" s="19" t="s">
        <v>84</v>
      </c>
      <c r="D565" s="23">
        <v>35899</v>
      </c>
      <c r="E565" s="8" t="s">
        <v>234</v>
      </c>
      <c r="F565" s="19" t="s">
        <v>294</v>
      </c>
      <c r="G565" s="8"/>
    </row>
    <row r="566" spans="1:7" ht="12.75">
      <c r="A566" s="7">
        <v>2</v>
      </c>
      <c r="B566" s="8" t="s">
        <v>229</v>
      </c>
      <c r="C566" s="19" t="s">
        <v>85</v>
      </c>
      <c r="D566" s="23">
        <v>36218</v>
      </c>
      <c r="E566" s="8" t="s">
        <v>232</v>
      </c>
      <c r="F566" s="19" t="s">
        <v>294</v>
      </c>
      <c r="G566" s="8"/>
    </row>
    <row r="567" spans="1:7" ht="12.75">
      <c r="A567" s="7">
        <v>3</v>
      </c>
      <c r="B567" s="8" t="s">
        <v>230</v>
      </c>
      <c r="C567" s="19" t="s">
        <v>85</v>
      </c>
      <c r="D567" s="23">
        <v>36040</v>
      </c>
      <c r="E567" s="8" t="s">
        <v>233</v>
      </c>
      <c r="F567" s="19" t="s">
        <v>294</v>
      </c>
      <c r="G567" s="8"/>
    </row>
    <row r="568" spans="1:7" ht="12.75">
      <c r="A568" s="7">
        <v>4</v>
      </c>
      <c r="B568" s="8" t="s">
        <v>410</v>
      </c>
      <c r="C568" s="19" t="s">
        <v>83</v>
      </c>
      <c r="D568" s="23">
        <v>36409</v>
      </c>
      <c r="E568" s="8" t="s">
        <v>411</v>
      </c>
      <c r="F568" s="19" t="s">
        <v>294</v>
      </c>
      <c r="G568" s="8"/>
    </row>
    <row r="576" spans="1:7" ht="12.75">
      <c r="A576" s="45" t="s">
        <v>288</v>
      </c>
      <c r="B576" s="45"/>
      <c r="C576" s="45"/>
      <c r="D576" s="45"/>
      <c r="E576" s="45"/>
      <c r="F576" s="45"/>
      <c r="G576" s="45"/>
    </row>
    <row r="577" spans="1:7" ht="12.75">
      <c r="A577" s="45" t="s">
        <v>368</v>
      </c>
      <c r="B577" s="45"/>
      <c r="C577" s="45"/>
      <c r="D577" s="45"/>
      <c r="E577" s="45"/>
      <c r="F577" s="45"/>
      <c r="G577" s="45"/>
    </row>
    <row r="596" spans="5:7" ht="12.75">
      <c r="E596" s="21"/>
      <c r="F596" s="49" t="s">
        <v>78</v>
      </c>
      <c r="G596" s="50"/>
    </row>
    <row r="597" spans="1:7" ht="12.75">
      <c r="A597" s="49" t="s">
        <v>75</v>
      </c>
      <c r="B597" s="50"/>
      <c r="C597" s="18" t="s">
        <v>76</v>
      </c>
      <c r="E597" s="20" t="s">
        <v>77</v>
      </c>
      <c r="F597" s="7" t="s">
        <v>91</v>
      </c>
      <c r="G597" s="7" t="s">
        <v>124</v>
      </c>
    </row>
    <row r="598" spans="1:7" ht="12.75">
      <c r="A598" s="51" t="s">
        <v>235</v>
      </c>
      <c r="B598" s="52"/>
      <c r="C598" s="22" t="s">
        <v>236</v>
      </c>
      <c r="E598" s="19" t="s">
        <v>237</v>
      </c>
      <c r="F598" s="51" t="s">
        <v>238</v>
      </c>
      <c r="G598" s="52"/>
    </row>
    <row r="599" spans="1:7" ht="38.25">
      <c r="A599" s="3" t="s">
        <v>0</v>
      </c>
      <c r="B599" s="4" t="s">
        <v>1</v>
      </c>
      <c r="C599" s="5" t="s">
        <v>2</v>
      </c>
      <c r="D599" s="5" t="s">
        <v>3</v>
      </c>
      <c r="E599" s="6" t="s">
        <v>5</v>
      </c>
      <c r="F599" s="5" t="s">
        <v>74</v>
      </c>
      <c r="G599" s="4" t="s">
        <v>79</v>
      </c>
    </row>
    <row r="600" spans="1:7" ht="12.75">
      <c r="A600" s="7">
        <v>1</v>
      </c>
      <c r="B600" s="8" t="s">
        <v>316</v>
      </c>
      <c r="C600" s="19" t="s">
        <v>84</v>
      </c>
      <c r="D600" s="23">
        <v>35761</v>
      </c>
      <c r="E600" s="8" t="s">
        <v>239</v>
      </c>
      <c r="F600" s="19" t="s">
        <v>294</v>
      </c>
      <c r="G600" s="8"/>
    </row>
    <row r="601" spans="1:7" ht="12.75">
      <c r="A601" s="7">
        <v>2</v>
      </c>
      <c r="B601" s="8" t="s">
        <v>315</v>
      </c>
      <c r="C601" s="19" t="s">
        <v>84</v>
      </c>
      <c r="D601" s="23">
        <v>35713</v>
      </c>
      <c r="E601" s="8" t="s">
        <v>240</v>
      </c>
      <c r="F601" s="19" t="s">
        <v>294</v>
      </c>
      <c r="G601" s="8"/>
    </row>
    <row r="614" spans="1:7" ht="12.75">
      <c r="A614" s="45" t="s">
        <v>288</v>
      </c>
      <c r="B614" s="45"/>
      <c r="C614" s="45"/>
      <c r="D614" s="45"/>
      <c r="E614" s="45"/>
      <c r="F614" s="45"/>
      <c r="G614" s="45"/>
    </row>
    <row r="615" spans="1:7" ht="12.75">
      <c r="A615" s="45" t="s">
        <v>317</v>
      </c>
      <c r="B615" s="45"/>
      <c r="C615" s="45"/>
      <c r="D615" s="45"/>
      <c r="E615" s="45"/>
      <c r="F615" s="45"/>
      <c r="G615" s="45"/>
    </row>
    <row r="631" spans="5:7" ht="12.75">
      <c r="E631" s="21"/>
      <c r="F631" s="49" t="s">
        <v>78</v>
      </c>
      <c r="G631" s="50"/>
    </row>
    <row r="632" spans="1:7" ht="12.75">
      <c r="A632" s="49" t="s">
        <v>75</v>
      </c>
      <c r="B632" s="50"/>
      <c r="C632" s="18" t="s">
        <v>76</v>
      </c>
      <c r="E632" s="20" t="s">
        <v>77</v>
      </c>
      <c r="F632" s="7" t="s">
        <v>243</v>
      </c>
      <c r="G632" s="7" t="s">
        <v>244</v>
      </c>
    </row>
    <row r="633" spans="1:7" ht="12.75">
      <c r="A633" s="51" t="s">
        <v>241</v>
      </c>
      <c r="B633" s="52"/>
      <c r="C633" s="22" t="s">
        <v>242</v>
      </c>
      <c r="E633" s="19" t="s">
        <v>132</v>
      </c>
      <c r="F633" s="51" t="s">
        <v>102</v>
      </c>
      <c r="G633" s="52"/>
    </row>
    <row r="634" spans="1:7" ht="38.25">
      <c r="A634" s="3" t="s">
        <v>0</v>
      </c>
      <c r="B634" s="4" t="s">
        <v>1</v>
      </c>
      <c r="C634" s="5" t="s">
        <v>2</v>
      </c>
      <c r="D634" s="5" t="s">
        <v>3</v>
      </c>
      <c r="E634" s="6" t="s">
        <v>5</v>
      </c>
      <c r="F634" s="5" t="s">
        <v>74</v>
      </c>
      <c r="G634" s="4" t="s">
        <v>79</v>
      </c>
    </row>
    <row r="635" spans="1:7" ht="12.75">
      <c r="A635" s="7">
        <v>1</v>
      </c>
      <c r="B635" s="8" t="s">
        <v>250</v>
      </c>
      <c r="C635" s="19" t="s">
        <v>84</v>
      </c>
      <c r="D635" s="23">
        <v>35684</v>
      </c>
      <c r="E635" s="8" t="s">
        <v>260</v>
      </c>
      <c r="F635" s="19" t="s">
        <v>294</v>
      </c>
      <c r="G635" s="8"/>
    </row>
    <row r="636" spans="1:7" ht="12.75">
      <c r="A636" s="32">
        <v>2</v>
      </c>
      <c r="B636" s="8" t="s">
        <v>292</v>
      </c>
      <c r="C636" s="19" t="s">
        <v>86</v>
      </c>
      <c r="D636" s="23">
        <v>35519</v>
      </c>
      <c r="E636" s="8" t="s">
        <v>295</v>
      </c>
      <c r="F636" s="19" t="s">
        <v>294</v>
      </c>
      <c r="G636" s="8"/>
    </row>
    <row r="637" spans="1:7" ht="12.75">
      <c r="A637" s="32">
        <v>3</v>
      </c>
      <c r="B637" s="8" t="s">
        <v>254</v>
      </c>
      <c r="C637" s="19" t="s">
        <v>86</v>
      </c>
      <c r="D637" s="23">
        <v>35628</v>
      </c>
      <c r="E637" s="8" t="s">
        <v>263</v>
      </c>
      <c r="F637" s="19" t="s">
        <v>294</v>
      </c>
      <c r="G637" s="8"/>
    </row>
    <row r="638" spans="1:7" ht="12.75">
      <c r="A638" s="32">
        <v>4</v>
      </c>
      <c r="B638" s="8" t="s">
        <v>397</v>
      </c>
      <c r="C638" s="19" t="s">
        <v>86</v>
      </c>
      <c r="D638" s="23">
        <v>35318</v>
      </c>
      <c r="E638" s="8" t="s">
        <v>421</v>
      </c>
      <c r="F638" s="19" t="s">
        <v>294</v>
      </c>
      <c r="G638" s="8"/>
    </row>
    <row r="639" spans="1:7" ht="12.75">
      <c r="A639" s="32">
        <v>5</v>
      </c>
      <c r="B639" s="8" t="s">
        <v>253</v>
      </c>
      <c r="C639" s="19" t="s">
        <v>86</v>
      </c>
      <c r="D639" s="23">
        <v>35512</v>
      </c>
      <c r="E639" s="8" t="s">
        <v>262</v>
      </c>
      <c r="F639" s="19" t="s">
        <v>294</v>
      </c>
      <c r="G639" s="8"/>
    </row>
    <row r="640" spans="1:7" ht="12.75">
      <c r="A640" s="7">
        <v>6</v>
      </c>
      <c r="B640" s="8" t="s">
        <v>398</v>
      </c>
      <c r="C640" s="19" t="s">
        <v>84</v>
      </c>
      <c r="D640" s="23">
        <v>35804</v>
      </c>
      <c r="E640" s="8" t="s">
        <v>399</v>
      </c>
      <c r="F640" s="19" t="s">
        <v>294</v>
      </c>
      <c r="G640" s="8"/>
    </row>
    <row r="641" spans="1:7" ht="12.75">
      <c r="A641" s="7">
        <v>7</v>
      </c>
      <c r="B641" s="8" t="s">
        <v>248</v>
      </c>
      <c r="C641" s="19" t="s">
        <v>84</v>
      </c>
      <c r="D641" s="23">
        <v>35873</v>
      </c>
      <c r="E641" s="8" t="s">
        <v>258</v>
      </c>
      <c r="F641" s="19" t="s">
        <v>294</v>
      </c>
      <c r="G641" s="8"/>
    </row>
    <row r="642" spans="1:7" ht="12.75">
      <c r="A642" s="7">
        <v>8</v>
      </c>
      <c r="B642" s="8" t="s">
        <v>388</v>
      </c>
      <c r="C642" s="19" t="s">
        <v>83</v>
      </c>
      <c r="D642" s="23">
        <v>36601</v>
      </c>
      <c r="E642" s="8" t="s">
        <v>389</v>
      </c>
      <c r="F642" s="19" t="s">
        <v>294</v>
      </c>
      <c r="G642" s="8"/>
    </row>
    <row r="643" spans="1:7" ht="12.75">
      <c r="A643" s="7">
        <v>9</v>
      </c>
      <c r="B643" s="8" t="s">
        <v>390</v>
      </c>
      <c r="C643" s="19" t="s">
        <v>84</v>
      </c>
      <c r="D643" s="23">
        <v>35991</v>
      </c>
      <c r="E643" s="8" t="s">
        <v>391</v>
      </c>
      <c r="F643" s="19" t="s">
        <v>294</v>
      </c>
      <c r="G643" s="8"/>
    </row>
    <row r="644" spans="1:7" ht="12.75">
      <c r="A644" s="7">
        <v>10</v>
      </c>
      <c r="B644" s="8" t="s">
        <v>249</v>
      </c>
      <c r="C644" s="19" t="s">
        <v>84</v>
      </c>
      <c r="D644" s="23">
        <v>35512</v>
      </c>
      <c r="E644" s="8" t="s">
        <v>259</v>
      </c>
      <c r="F644" s="19" t="s">
        <v>294</v>
      </c>
      <c r="G644" s="8"/>
    </row>
    <row r="645" spans="1:7" ht="12.75">
      <c r="A645" s="7">
        <v>11</v>
      </c>
      <c r="B645" s="8" t="s">
        <v>393</v>
      </c>
      <c r="C645" s="19" t="s">
        <v>85</v>
      </c>
      <c r="D645" s="23">
        <v>36229</v>
      </c>
      <c r="E645" s="8" t="s">
        <v>394</v>
      </c>
      <c r="F645" s="19" t="s">
        <v>294</v>
      </c>
      <c r="G645" s="8"/>
    </row>
    <row r="646" spans="1:7" ht="12.75">
      <c r="A646" s="7">
        <v>12</v>
      </c>
      <c r="B646" s="8" t="s">
        <v>245</v>
      </c>
      <c r="C646" s="19" t="s">
        <v>85</v>
      </c>
      <c r="D646" s="23">
        <v>36236</v>
      </c>
      <c r="E646" s="8" t="s">
        <v>255</v>
      </c>
      <c r="F646" s="19" t="s">
        <v>294</v>
      </c>
      <c r="G646" s="8"/>
    </row>
    <row r="647" spans="1:7" ht="12.75">
      <c r="A647" s="7">
        <v>13</v>
      </c>
      <c r="B647" s="8" t="s">
        <v>395</v>
      </c>
      <c r="C647" s="19" t="s">
        <v>84</v>
      </c>
      <c r="D647" s="23">
        <v>35700</v>
      </c>
      <c r="E647" s="8" t="s">
        <v>396</v>
      </c>
      <c r="F647" s="19" t="s">
        <v>294</v>
      </c>
      <c r="G647" s="8"/>
    </row>
    <row r="648" spans="1:7" ht="12.75">
      <c r="A648" s="7">
        <v>14</v>
      </c>
      <c r="B648" s="8" t="s">
        <v>247</v>
      </c>
      <c r="C648" s="19" t="s">
        <v>84</v>
      </c>
      <c r="D648" s="23">
        <v>36066</v>
      </c>
      <c r="E648" s="8" t="s">
        <v>257</v>
      </c>
      <c r="F648" s="19" t="s">
        <v>294</v>
      </c>
      <c r="G648" s="8"/>
    </row>
    <row r="649" spans="1:7" ht="12.75">
      <c r="A649" s="7">
        <v>15</v>
      </c>
      <c r="B649" s="8" t="s">
        <v>246</v>
      </c>
      <c r="C649" s="19" t="s">
        <v>85</v>
      </c>
      <c r="D649" s="23">
        <v>36047</v>
      </c>
      <c r="E649" s="8" t="s">
        <v>256</v>
      </c>
      <c r="F649" s="19" t="s">
        <v>294</v>
      </c>
      <c r="G649" s="8"/>
    </row>
    <row r="650" spans="1:7" ht="12.75">
      <c r="A650" s="32">
        <v>16</v>
      </c>
      <c r="B650" s="8" t="s">
        <v>251</v>
      </c>
      <c r="C650" s="19" t="s">
        <v>86</v>
      </c>
      <c r="D650" s="23">
        <v>35332</v>
      </c>
      <c r="E650" s="8" t="s">
        <v>261</v>
      </c>
      <c r="F650" s="19" t="s">
        <v>294</v>
      </c>
      <c r="G650" s="8"/>
    </row>
    <row r="651" spans="1:7" ht="12.75">
      <c r="A651" s="32">
        <v>17</v>
      </c>
      <c r="B651" s="8" t="s">
        <v>252</v>
      </c>
      <c r="C651" s="19" t="s">
        <v>86</v>
      </c>
      <c r="D651" s="23">
        <v>35467</v>
      </c>
      <c r="E651" s="8" t="s">
        <v>433</v>
      </c>
      <c r="F651" s="19" t="s">
        <v>294</v>
      </c>
      <c r="G651" s="8"/>
    </row>
    <row r="652" spans="1:7" ht="12.75">
      <c r="A652" s="7">
        <v>18</v>
      </c>
      <c r="B652" s="8" t="s">
        <v>392</v>
      </c>
      <c r="C652" s="19" t="s">
        <v>84</v>
      </c>
      <c r="D652" s="23">
        <v>35843</v>
      </c>
      <c r="E652" s="8" t="s">
        <v>432</v>
      </c>
      <c r="F652" s="19" t="s">
        <v>294</v>
      </c>
      <c r="G652" s="8"/>
    </row>
    <row r="658" spans="5:7" ht="12.75">
      <c r="E658" s="58" t="s">
        <v>452</v>
      </c>
      <c r="F658" s="58"/>
      <c r="G658" s="58"/>
    </row>
    <row r="659" spans="1:7" ht="12.75">
      <c r="A659" s="45" t="s">
        <v>288</v>
      </c>
      <c r="B659" s="45"/>
      <c r="C659" s="45"/>
      <c r="D659" s="45"/>
      <c r="E659" s="58"/>
      <c r="F659" s="58"/>
      <c r="G659" s="58"/>
    </row>
    <row r="660" spans="1:7" ht="12.75">
      <c r="A660" s="45" t="s">
        <v>387</v>
      </c>
      <c r="B660" s="45"/>
      <c r="C660" s="45"/>
      <c r="D660" s="45"/>
      <c r="E660" s="58"/>
      <c r="F660" s="58"/>
      <c r="G660" s="58"/>
    </row>
    <row r="661" spans="5:7" ht="12.75">
      <c r="E661" s="58"/>
      <c r="F661" s="58"/>
      <c r="G661" s="58"/>
    </row>
    <row r="666" spans="5:7" ht="12.75">
      <c r="E666" s="21"/>
      <c r="F666" s="49" t="s">
        <v>78</v>
      </c>
      <c r="G666" s="50"/>
    </row>
    <row r="667" spans="1:7" ht="12.75">
      <c r="A667" s="49" t="s">
        <v>75</v>
      </c>
      <c r="B667" s="50"/>
      <c r="C667" s="18" t="s">
        <v>76</v>
      </c>
      <c r="E667" s="20" t="s">
        <v>77</v>
      </c>
      <c r="F667" s="7" t="s">
        <v>444</v>
      </c>
      <c r="G667" s="7" t="s">
        <v>445</v>
      </c>
    </row>
    <row r="668" spans="1:7" ht="12.75">
      <c r="A668" s="51" t="s">
        <v>264</v>
      </c>
      <c r="B668" s="52"/>
      <c r="C668" s="22" t="s">
        <v>265</v>
      </c>
      <c r="E668" s="19" t="s">
        <v>81</v>
      </c>
      <c r="F668" s="51" t="s">
        <v>446</v>
      </c>
      <c r="G668" s="52"/>
    </row>
    <row r="669" spans="1:7" ht="38.25">
      <c r="A669" s="3" t="s">
        <v>0</v>
      </c>
      <c r="B669" s="4" t="s">
        <v>1</v>
      </c>
      <c r="C669" s="5" t="s">
        <v>2</v>
      </c>
      <c r="D669" s="5" t="s">
        <v>3</v>
      </c>
      <c r="E669" s="6" t="s">
        <v>5</v>
      </c>
      <c r="F669" s="5" t="s">
        <v>74</v>
      </c>
      <c r="G669" s="4" t="s">
        <v>79</v>
      </c>
    </row>
    <row r="670" spans="1:7" ht="12.75">
      <c r="A670" s="32">
        <v>1</v>
      </c>
      <c r="B670" s="8" t="s">
        <v>296</v>
      </c>
      <c r="C670" s="19" t="s">
        <v>86</v>
      </c>
      <c r="D670" s="23">
        <v>35680</v>
      </c>
      <c r="E670" s="8" t="s">
        <v>297</v>
      </c>
      <c r="F670" s="19" t="s">
        <v>294</v>
      </c>
      <c r="G670" s="8"/>
    </row>
    <row r="671" spans="1:7" ht="12.75">
      <c r="A671" s="32">
        <v>2</v>
      </c>
      <c r="B671" s="8" t="s">
        <v>271</v>
      </c>
      <c r="C671" s="19" t="s">
        <v>86</v>
      </c>
      <c r="D671" s="23">
        <v>35362</v>
      </c>
      <c r="E671" s="8" t="s">
        <v>281</v>
      </c>
      <c r="F671" s="19" t="s">
        <v>294</v>
      </c>
      <c r="G671" s="8"/>
    </row>
    <row r="672" spans="1:7" ht="12.75">
      <c r="A672" s="7">
        <v>3</v>
      </c>
      <c r="B672" s="8" t="s">
        <v>274</v>
      </c>
      <c r="C672" s="19" t="s">
        <v>84</v>
      </c>
      <c r="D672" s="23">
        <v>35523</v>
      </c>
      <c r="E672" s="8" t="s">
        <v>284</v>
      </c>
      <c r="F672" s="19" t="s">
        <v>294</v>
      </c>
      <c r="G672" s="8"/>
    </row>
    <row r="673" spans="1:7" ht="12.75">
      <c r="A673" s="32">
        <v>4</v>
      </c>
      <c r="B673" s="8" t="s">
        <v>277</v>
      </c>
      <c r="C673" s="19" t="s">
        <v>86</v>
      </c>
      <c r="D673" s="23">
        <v>35563</v>
      </c>
      <c r="E673" s="8" t="s">
        <v>287</v>
      </c>
      <c r="F673" s="19" t="s">
        <v>294</v>
      </c>
      <c r="G673" s="8"/>
    </row>
    <row r="674" spans="1:7" ht="12.75">
      <c r="A674" s="7">
        <v>5</v>
      </c>
      <c r="B674" s="8" t="s">
        <v>313</v>
      </c>
      <c r="C674" s="19" t="s">
        <v>83</v>
      </c>
      <c r="D674" s="23">
        <v>35551</v>
      </c>
      <c r="E674" s="8" t="s">
        <v>314</v>
      </c>
      <c r="F674" s="19" t="s">
        <v>294</v>
      </c>
      <c r="G674" s="8"/>
    </row>
    <row r="675" spans="1:7" ht="12.75">
      <c r="A675" s="32">
        <v>6</v>
      </c>
      <c r="B675" s="8" t="s">
        <v>267</v>
      </c>
      <c r="C675" s="19" t="s">
        <v>86</v>
      </c>
      <c r="D675" s="23">
        <v>35551</v>
      </c>
      <c r="E675" s="8" t="s">
        <v>278</v>
      </c>
      <c r="F675" s="19" t="s">
        <v>294</v>
      </c>
      <c r="G675" s="8"/>
    </row>
    <row r="676" spans="1:7" ht="12.75">
      <c r="A676" s="7">
        <v>7</v>
      </c>
      <c r="B676" s="8" t="s">
        <v>310</v>
      </c>
      <c r="C676" s="19" t="s">
        <v>84</v>
      </c>
      <c r="D676" s="23">
        <v>35949</v>
      </c>
      <c r="E676" s="8" t="s">
        <v>311</v>
      </c>
      <c r="F676" s="19" t="s">
        <v>294</v>
      </c>
      <c r="G676" s="8"/>
    </row>
    <row r="677" spans="1:7" ht="12.75">
      <c r="A677" s="32">
        <v>8</v>
      </c>
      <c r="B677" s="8" t="s">
        <v>276</v>
      </c>
      <c r="C677" s="19" t="s">
        <v>86</v>
      </c>
      <c r="D677" s="23">
        <v>35493</v>
      </c>
      <c r="E677" s="8" t="s">
        <v>286</v>
      </c>
      <c r="F677" s="19" t="s">
        <v>294</v>
      </c>
      <c r="G677" s="8"/>
    </row>
    <row r="678" spans="1:7" ht="12.75">
      <c r="A678" s="32">
        <v>9</v>
      </c>
      <c r="B678" s="8" t="s">
        <v>303</v>
      </c>
      <c r="C678" s="19" t="s">
        <v>86</v>
      </c>
      <c r="D678" s="23">
        <v>33935</v>
      </c>
      <c r="E678" s="8" t="s">
        <v>304</v>
      </c>
      <c r="F678" s="19" t="s">
        <v>294</v>
      </c>
      <c r="G678" s="8"/>
    </row>
    <row r="679" spans="1:7" ht="12.75">
      <c r="A679" s="7">
        <v>10</v>
      </c>
      <c r="B679" s="8" t="s">
        <v>442</v>
      </c>
      <c r="C679" s="19" t="s">
        <v>84</v>
      </c>
      <c r="D679" s="23">
        <v>35983</v>
      </c>
      <c r="E679" s="8" t="s">
        <v>443</v>
      </c>
      <c r="F679" s="19" t="s">
        <v>294</v>
      </c>
      <c r="G679" s="8"/>
    </row>
    <row r="680" spans="1:7" ht="12.75">
      <c r="A680" s="7">
        <v>11</v>
      </c>
      <c r="B680" s="8" t="s">
        <v>307</v>
      </c>
      <c r="C680" s="19" t="s">
        <v>84</v>
      </c>
      <c r="D680" s="23">
        <v>35743</v>
      </c>
      <c r="E680" s="8" t="s">
        <v>308</v>
      </c>
      <c r="F680" s="19" t="s">
        <v>294</v>
      </c>
      <c r="G680" s="8"/>
    </row>
    <row r="681" spans="1:7" ht="12.75">
      <c r="A681" s="32">
        <v>12</v>
      </c>
      <c r="B681" s="8" t="s">
        <v>300</v>
      </c>
      <c r="C681" s="19" t="s">
        <v>86</v>
      </c>
      <c r="D681" s="23">
        <v>35587</v>
      </c>
      <c r="E681" s="8" t="s">
        <v>414</v>
      </c>
      <c r="F681" s="19" t="s">
        <v>294</v>
      </c>
      <c r="G681" s="8"/>
    </row>
    <row r="682" spans="1:7" ht="12.75">
      <c r="A682" s="32">
        <v>13</v>
      </c>
      <c r="B682" s="8" t="s">
        <v>301</v>
      </c>
      <c r="C682" s="19" t="s">
        <v>86</v>
      </c>
      <c r="D682" s="23">
        <v>35517</v>
      </c>
      <c r="E682" s="8" t="s">
        <v>302</v>
      </c>
      <c r="F682" s="19" t="s">
        <v>294</v>
      </c>
      <c r="G682" s="8"/>
    </row>
    <row r="683" spans="1:7" ht="12.75">
      <c r="A683" s="32">
        <v>14</v>
      </c>
      <c r="B683" s="8" t="s">
        <v>305</v>
      </c>
      <c r="C683" s="19" t="s">
        <v>86</v>
      </c>
      <c r="D683" s="23">
        <v>33796</v>
      </c>
      <c r="E683" s="8" t="s">
        <v>306</v>
      </c>
      <c r="F683" s="19" t="s">
        <v>294</v>
      </c>
      <c r="G683" s="8"/>
    </row>
    <row r="684" spans="1:7" ht="12.75">
      <c r="A684" s="32">
        <v>15</v>
      </c>
      <c r="B684" s="8" t="s">
        <v>273</v>
      </c>
      <c r="C684" s="19" t="s">
        <v>86</v>
      </c>
      <c r="D684" s="23">
        <v>35573</v>
      </c>
      <c r="E684" s="8" t="s">
        <v>283</v>
      </c>
      <c r="F684" s="19" t="s">
        <v>294</v>
      </c>
      <c r="G684" s="8"/>
    </row>
    <row r="685" spans="1:7" ht="12.75">
      <c r="A685" s="32">
        <v>16</v>
      </c>
      <c r="B685" s="8" t="s">
        <v>298</v>
      </c>
      <c r="C685" s="19" t="s">
        <v>86</v>
      </c>
      <c r="D685" s="23">
        <v>35565</v>
      </c>
      <c r="E685" s="8" t="s">
        <v>299</v>
      </c>
      <c r="F685" s="19" t="s">
        <v>294</v>
      </c>
      <c r="G685" s="8"/>
    </row>
    <row r="686" spans="1:7" ht="12.75">
      <c r="A686" s="7">
        <v>17</v>
      </c>
      <c r="B686" s="8" t="s">
        <v>440</v>
      </c>
      <c r="C686" s="19" t="s">
        <v>85</v>
      </c>
      <c r="D686" s="23">
        <v>36053</v>
      </c>
      <c r="E686" s="8" t="s">
        <v>441</v>
      </c>
      <c r="F686" s="19" t="s">
        <v>294</v>
      </c>
      <c r="G686" s="8"/>
    </row>
    <row r="687" spans="1:7" ht="12.75">
      <c r="A687" s="7">
        <v>18</v>
      </c>
      <c r="B687" s="8" t="s">
        <v>312</v>
      </c>
      <c r="C687" s="19" t="s">
        <v>85</v>
      </c>
      <c r="D687" s="23">
        <v>36444</v>
      </c>
      <c r="E687" s="8" t="s">
        <v>416</v>
      </c>
      <c r="F687" s="19" t="s">
        <v>294</v>
      </c>
      <c r="G687" s="8"/>
    </row>
    <row r="688" spans="1:7" ht="12.75">
      <c r="A688" s="32">
        <v>19</v>
      </c>
      <c r="B688" s="8" t="s">
        <v>272</v>
      </c>
      <c r="C688" s="19" t="s">
        <v>86</v>
      </c>
      <c r="D688" s="23">
        <v>33865</v>
      </c>
      <c r="E688" s="8" t="s">
        <v>282</v>
      </c>
      <c r="F688" s="19" t="s">
        <v>294</v>
      </c>
      <c r="G688" s="8"/>
    </row>
    <row r="689" spans="1:7" ht="12.75">
      <c r="A689" s="7">
        <v>20</v>
      </c>
      <c r="B689" s="8" t="s">
        <v>309</v>
      </c>
      <c r="C689" s="19" t="s">
        <v>84</v>
      </c>
      <c r="D689" s="23">
        <v>35180</v>
      </c>
      <c r="E689" s="8" t="s">
        <v>415</v>
      </c>
      <c r="F689" s="19" t="s">
        <v>294</v>
      </c>
      <c r="G689" s="8"/>
    </row>
    <row r="690" spans="1:7" ht="12.75">
      <c r="A690" s="32">
        <v>21</v>
      </c>
      <c r="B690" s="8" t="s">
        <v>268</v>
      </c>
      <c r="C690" s="19" t="s">
        <v>86</v>
      </c>
      <c r="D690" s="23">
        <v>35551</v>
      </c>
      <c r="E690" s="8" t="s">
        <v>279</v>
      </c>
      <c r="F690" s="19" t="s">
        <v>294</v>
      </c>
      <c r="G690" s="8"/>
    </row>
    <row r="691" spans="1:7" ht="12.75">
      <c r="A691" s="7">
        <v>22</v>
      </c>
      <c r="B691" s="8" t="s">
        <v>438</v>
      </c>
      <c r="C691" s="19" t="s">
        <v>322</v>
      </c>
      <c r="D691" s="23">
        <v>37201</v>
      </c>
      <c r="E691" s="8" t="s">
        <v>439</v>
      </c>
      <c r="F691" s="19" t="s">
        <v>294</v>
      </c>
      <c r="G691" s="8"/>
    </row>
    <row r="692" spans="1:7" ht="12.75">
      <c r="A692" s="32">
        <v>23</v>
      </c>
      <c r="B692" s="8" t="s">
        <v>270</v>
      </c>
      <c r="C692" s="19" t="s">
        <v>86</v>
      </c>
      <c r="D692" s="23">
        <v>35734</v>
      </c>
      <c r="E692" s="8" t="s">
        <v>383</v>
      </c>
      <c r="F692" s="19" t="s">
        <v>294</v>
      </c>
      <c r="G692" s="8"/>
    </row>
    <row r="693" spans="1:7" ht="12.75">
      <c r="A693" s="32">
        <v>24</v>
      </c>
      <c r="B693" s="8" t="s">
        <v>269</v>
      </c>
      <c r="C693" s="19" t="s">
        <v>86</v>
      </c>
      <c r="D693" s="23">
        <v>35695</v>
      </c>
      <c r="E693" s="8" t="s">
        <v>280</v>
      </c>
      <c r="F693" s="19" t="s">
        <v>294</v>
      </c>
      <c r="G693" s="8"/>
    </row>
    <row r="694" spans="1:7" ht="12.75">
      <c r="A694" s="32">
        <v>25</v>
      </c>
      <c r="B694" s="8" t="s">
        <v>275</v>
      </c>
      <c r="C694" s="19" t="s">
        <v>86</v>
      </c>
      <c r="D694" s="23">
        <v>35651</v>
      </c>
      <c r="E694" s="8" t="s">
        <v>285</v>
      </c>
      <c r="F694" s="19" t="s">
        <v>294</v>
      </c>
      <c r="G694" s="8"/>
    </row>
    <row r="695" spans="1:7" ht="12.75">
      <c r="A695" s="7">
        <v>26</v>
      </c>
      <c r="B695" s="8" t="s">
        <v>436</v>
      </c>
      <c r="C695" s="19" t="s">
        <v>83</v>
      </c>
      <c r="D695" s="23">
        <v>36787</v>
      </c>
      <c r="E695" s="8" t="s">
        <v>437</v>
      </c>
      <c r="F695" s="19" t="s">
        <v>294</v>
      </c>
      <c r="G695" s="8"/>
    </row>
    <row r="697" spans="5:7" ht="12.75">
      <c r="E697" s="59" t="s">
        <v>451</v>
      </c>
      <c r="F697" s="60"/>
      <c r="G697" s="60"/>
    </row>
    <row r="698" spans="1:7" ht="12.75">
      <c r="A698" s="45" t="s">
        <v>288</v>
      </c>
      <c r="B698" s="45"/>
      <c r="C698" s="45"/>
      <c r="D698" s="45"/>
      <c r="E698" s="60"/>
      <c r="F698" s="60"/>
      <c r="G698" s="60"/>
    </row>
    <row r="699" spans="1:7" ht="12.75">
      <c r="A699" s="45" t="s">
        <v>417</v>
      </c>
      <c r="B699" s="45"/>
      <c r="C699" s="45"/>
      <c r="D699" s="45"/>
      <c r="E699" s="60"/>
      <c r="F699" s="60"/>
      <c r="G699" s="60"/>
    </row>
    <row r="700" spans="5:7" ht="12.75">
      <c r="E700" s="60"/>
      <c r="F700" s="60"/>
      <c r="G700" s="60"/>
    </row>
    <row r="701" ht="12.75">
      <c r="E701" t="s">
        <v>291</v>
      </c>
    </row>
  </sheetData>
  <sheetProtection/>
  <mergeCells count="124">
    <mergeCell ref="A659:D659"/>
    <mergeCell ref="E658:G661"/>
    <mergeCell ref="A134:D134"/>
    <mergeCell ref="A135:D135"/>
    <mergeCell ref="E133:G136"/>
    <mergeCell ref="F318:G318"/>
    <mergeCell ref="A614:G614"/>
    <mergeCell ref="A615:G615"/>
    <mergeCell ref="F631:G631"/>
    <mergeCell ref="F633:G633"/>
    <mergeCell ref="A699:D699"/>
    <mergeCell ref="A698:D698"/>
    <mergeCell ref="E697:G700"/>
    <mergeCell ref="A660:D660"/>
    <mergeCell ref="A667:B667"/>
    <mergeCell ref="A668:B668"/>
    <mergeCell ref="F666:G666"/>
    <mergeCell ref="F668:G668"/>
    <mergeCell ref="A632:B632"/>
    <mergeCell ref="A633:B633"/>
    <mergeCell ref="A576:G576"/>
    <mergeCell ref="A577:G577"/>
    <mergeCell ref="F596:G596"/>
    <mergeCell ref="F598:G598"/>
    <mergeCell ref="A597:B597"/>
    <mergeCell ref="A598:B598"/>
    <mergeCell ref="A544:G544"/>
    <mergeCell ref="A545:G545"/>
    <mergeCell ref="A562:B562"/>
    <mergeCell ref="A563:B563"/>
    <mergeCell ref="F561:G561"/>
    <mergeCell ref="F563:G563"/>
    <mergeCell ref="A510:G510"/>
    <mergeCell ref="A511:G511"/>
    <mergeCell ref="A527:B527"/>
    <mergeCell ref="A528:B528"/>
    <mergeCell ref="F526:G526"/>
    <mergeCell ref="F528:G528"/>
    <mergeCell ref="A2:B2"/>
    <mergeCell ref="A3:B3"/>
    <mergeCell ref="F1:G1"/>
    <mergeCell ref="F3:G3"/>
    <mergeCell ref="F141:G141"/>
    <mergeCell ref="A142:B142"/>
    <mergeCell ref="A32:D32"/>
    <mergeCell ref="A33:D33"/>
    <mergeCell ref="E31:G34"/>
    <mergeCell ref="A53:G53"/>
    <mergeCell ref="A143:B143"/>
    <mergeCell ref="F143:G143"/>
    <mergeCell ref="A166:G166"/>
    <mergeCell ref="A165:G165"/>
    <mergeCell ref="A178:B178"/>
    <mergeCell ref="F178:G178"/>
    <mergeCell ref="A177:B177"/>
    <mergeCell ref="F176:G176"/>
    <mergeCell ref="A193:G193"/>
    <mergeCell ref="A194:G194"/>
    <mergeCell ref="A212:B212"/>
    <mergeCell ref="A213:B213"/>
    <mergeCell ref="F213:G213"/>
    <mergeCell ref="F211:G211"/>
    <mergeCell ref="A236:G236"/>
    <mergeCell ref="A237:G237"/>
    <mergeCell ref="A247:B247"/>
    <mergeCell ref="F246:G246"/>
    <mergeCell ref="F281:G281"/>
    <mergeCell ref="F283:G283"/>
    <mergeCell ref="F248:G248"/>
    <mergeCell ref="A248:B248"/>
    <mergeCell ref="A266:G266"/>
    <mergeCell ref="A267:G267"/>
    <mergeCell ref="F316:G316"/>
    <mergeCell ref="A317:B317"/>
    <mergeCell ref="A282:B282"/>
    <mergeCell ref="A283:B283"/>
    <mergeCell ref="F388:G388"/>
    <mergeCell ref="A387:B387"/>
    <mergeCell ref="A388:B388"/>
    <mergeCell ref="A352:B352"/>
    <mergeCell ref="A353:B353"/>
    <mergeCell ref="F353:G353"/>
    <mergeCell ref="A376:G376"/>
    <mergeCell ref="F106:G106"/>
    <mergeCell ref="A107:B107"/>
    <mergeCell ref="A377:G377"/>
    <mergeCell ref="F386:G386"/>
    <mergeCell ref="A318:B318"/>
    <mergeCell ref="A332:G332"/>
    <mergeCell ref="A333:G333"/>
    <mergeCell ref="F351:G351"/>
    <mergeCell ref="A301:G301"/>
    <mergeCell ref="A89:G89"/>
    <mergeCell ref="A90:G90"/>
    <mergeCell ref="F71:G71"/>
    <mergeCell ref="A72:B72"/>
    <mergeCell ref="A73:B73"/>
    <mergeCell ref="F73:G73"/>
    <mergeCell ref="A408:G408"/>
    <mergeCell ref="A409:G409"/>
    <mergeCell ref="F36:G36"/>
    <mergeCell ref="A37:B37"/>
    <mergeCell ref="A38:B38"/>
    <mergeCell ref="F38:G38"/>
    <mergeCell ref="A108:B108"/>
    <mergeCell ref="F108:G108"/>
    <mergeCell ref="A302:G302"/>
    <mergeCell ref="A52:G52"/>
    <mergeCell ref="F456:G456"/>
    <mergeCell ref="F458:G458"/>
    <mergeCell ref="A479:G479"/>
    <mergeCell ref="A480:G480"/>
    <mergeCell ref="F421:G421"/>
    <mergeCell ref="F423:G423"/>
    <mergeCell ref="A422:B422"/>
    <mergeCell ref="A423:B423"/>
    <mergeCell ref="A441:G441"/>
    <mergeCell ref="A442:G442"/>
    <mergeCell ref="F491:G491"/>
    <mergeCell ref="F493:G493"/>
    <mergeCell ref="A492:B492"/>
    <mergeCell ref="A493:B493"/>
    <mergeCell ref="A457:B457"/>
    <mergeCell ref="A458:B458"/>
  </mergeCells>
  <printOptions horizontalCentered="1"/>
  <pageMargins left="0.5905511811023623" right="0.5905511811023623" top="0.984251968503937" bottom="0.984251968503937" header="0" footer="0"/>
  <pageSetup horizontalDpi="600" verticalDpi="600" orientation="landscape" r:id="rId1"/>
  <headerFooter alignWithMargins="0">
    <oddHeader>&amp;C&amp;9NOMINA DE ESTIMULOS A LA EDUCACION BASICA
&amp;"Arial,Negrita"BECAS Y DESPENSAS
&amp;"Arial,Normal"FAFM-2009171002
SEGUNDO PERIODO DEL 1 DE AGOSTO AL 31 DE DICIEMBRE DE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39.140625" style="0" customWidth="1"/>
    <col min="2" max="2" width="16.00390625" style="0" customWidth="1"/>
    <col min="3" max="3" width="7.7109375" style="0" customWidth="1"/>
    <col min="4" max="4" width="12.421875" style="0" customWidth="1"/>
    <col min="5" max="5" width="39.00390625" style="0" customWidth="1"/>
    <col min="6" max="6" width="29.421875" style="0" customWidth="1"/>
    <col min="7" max="7" width="7.7109375" style="0" customWidth="1"/>
    <col min="8" max="8" width="12.421875" style="0" customWidth="1"/>
  </cols>
  <sheetData>
    <row r="1" spans="1:4" ht="12.75">
      <c r="A1" s="61" t="s">
        <v>625</v>
      </c>
      <c r="B1" s="61"/>
      <c r="C1" s="61"/>
      <c r="D1" s="61"/>
    </row>
    <row r="2" spans="1:4" ht="12.75">
      <c r="A2" s="61"/>
      <c r="B2" s="61"/>
      <c r="C2" s="61"/>
      <c r="D2" s="61"/>
    </row>
    <row r="3" spans="1:4" ht="12.75">
      <c r="A3" s="62" t="s">
        <v>626</v>
      </c>
      <c r="B3" s="62"/>
      <c r="C3" s="62"/>
      <c r="D3" s="62"/>
    </row>
    <row r="4" spans="1:4" ht="12.75">
      <c r="A4" s="62" t="s">
        <v>627</v>
      </c>
      <c r="B4" s="62"/>
      <c r="C4" s="62"/>
      <c r="D4" s="62"/>
    </row>
    <row r="5" spans="1:4" ht="12.75">
      <c r="A5" s="62" t="s">
        <v>628</v>
      </c>
      <c r="B5" s="62"/>
      <c r="C5" s="62"/>
      <c r="D5" s="62"/>
    </row>
    <row r="6" spans="1:4" ht="12.75">
      <c r="A6" s="34"/>
      <c r="B6" s="34"/>
      <c r="C6" s="34"/>
      <c r="D6" s="34"/>
    </row>
    <row r="7" spans="1:4" ht="12.75">
      <c r="A7" s="62" t="s">
        <v>629</v>
      </c>
      <c r="B7" s="62"/>
      <c r="C7" s="62"/>
      <c r="D7" s="62"/>
    </row>
    <row r="8" spans="1:4" ht="12.75">
      <c r="A8" s="34"/>
      <c r="B8" s="34"/>
      <c r="C8" s="34"/>
      <c r="D8" s="34"/>
    </row>
    <row r="9" spans="1:4" ht="12.75">
      <c r="A9" s="63" t="s">
        <v>631</v>
      </c>
      <c r="B9" s="63"/>
      <c r="C9" s="63"/>
      <c r="D9" s="63"/>
    </row>
    <row r="10" spans="1:4" ht="12.75">
      <c r="A10" s="63"/>
      <c r="B10" s="63"/>
      <c r="C10" s="63"/>
      <c r="D10" s="63"/>
    </row>
    <row r="11" spans="1:4" ht="12.75">
      <c r="A11" s="62" t="s">
        <v>612</v>
      </c>
      <c r="B11" s="62"/>
      <c r="C11" s="62"/>
      <c r="D11" s="62"/>
    </row>
    <row r="12" spans="1:4" ht="12.75">
      <c r="A12" s="38" t="s">
        <v>618</v>
      </c>
      <c r="B12" s="38" t="s">
        <v>619</v>
      </c>
      <c r="C12" s="38" t="s">
        <v>621</v>
      </c>
      <c r="D12" s="38" t="s">
        <v>622</v>
      </c>
    </row>
    <row r="13" spans="1:4" ht="12.75">
      <c r="A13" t="s">
        <v>264</v>
      </c>
      <c r="B13" t="s">
        <v>81</v>
      </c>
      <c r="C13" s="35">
        <v>28</v>
      </c>
      <c r="D13" s="35">
        <v>140</v>
      </c>
    </row>
    <row r="14" spans="1:4" ht="12.75">
      <c r="A14" t="s">
        <v>616</v>
      </c>
      <c r="B14" t="s">
        <v>101</v>
      </c>
      <c r="C14" s="35">
        <v>15</v>
      </c>
      <c r="D14" s="35">
        <v>75</v>
      </c>
    </row>
    <row r="15" spans="1:4" ht="12.75">
      <c r="A15" t="s">
        <v>212</v>
      </c>
      <c r="B15" t="s">
        <v>214</v>
      </c>
      <c r="C15" s="35">
        <v>4</v>
      </c>
      <c r="D15" s="35">
        <v>20</v>
      </c>
    </row>
    <row r="16" spans="1:4" ht="12.75">
      <c r="A16" t="s">
        <v>87</v>
      </c>
      <c r="B16" t="s">
        <v>89</v>
      </c>
      <c r="C16" s="40">
        <v>3</v>
      </c>
      <c r="D16" s="40">
        <v>15</v>
      </c>
    </row>
    <row r="17" spans="2:4" ht="12.75">
      <c r="B17" s="36" t="s">
        <v>623</v>
      </c>
      <c r="C17" s="37">
        <f>SUM(C13:C16)</f>
        <v>50</v>
      </c>
      <c r="D17" s="37">
        <f>SUM(D13:D16)</f>
        <v>250</v>
      </c>
    </row>
    <row r="18" spans="2:4" ht="12.75">
      <c r="B18" s="36"/>
      <c r="C18" s="37"/>
      <c r="D18" s="37"/>
    </row>
    <row r="19" spans="2:4" ht="12.75">
      <c r="B19" s="36"/>
      <c r="C19" s="37"/>
      <c r="D19" s="37"/>
    </row>
    <row r="20" spans="2:4" ht="12.75">
      <c r="B20" s="36"/>
      <c r="C20" s="37"/>
      <c r="D20" s="37"/>
    </row>
    <row r="21" spans="2:4" ht="12.75">
      <c r="B21" s="36"/>
      <c r="C21" s="37"/>
      <c r="D21" s="37"/>
    </row>
    <row r="23" spans="1:4" ht="12.75">
      <c r="A23" s="62" t="s">
        <v>613</v>
      </c>
      <c r="B23" s="62"/>
      <c r="C23" s="62"/>
      <c r="D23" s="62"/>
    </row>
    <row r="24" spans="1:4" ht="12.75">
      <c r="A24" s="38" t="s">
        <v>618</v>
      </c>
      <c r="B24" s="38" t="s">
        <v>619</v>
      </c>
      <c r="C24" s="38" t="s">
        <v>621</v>
      </c>
      <c r="D24" s="38" t="s">
        <v>622</v>
      </c>
    </row>
    <row r="25" spans="1:4" ht="12.75">
      <c r="A25" t="s">
        <v>80</v>
      </c>
      <c r="B25" t="s">
        <v>81</v>
      </c>
      <c r="C25" s="35">
        <v>25</v>
      </c>
      <c r="D25" s="35">
        <v>125</v>
      </c>
    </row>
    <row r="26" spans="1:4" ht="12.75">
      <c r="A26" t="s">
        <v>169</v>
      </c>
      <c r="B26" t="s">
        <v>171</v>
      </c>
      <c r="C26" s="35">
        <v>13</v>
      </c>
      <c r="D26" s="35">
        <v>65</v>
      </c>
    </row>
    <row r="27" spans="1:4" ht="12.75">
      <c r="A27" t="s">
        <v>150</v>
      </c>
      <c r="B27" t="s">
        <v>630</v>
      </c>
      <c r="C27" s="35">
        <v>8</v>
      </c>
      <c r="D27" s="35">
        <v>40</v>
      </c>
    </row>
    <row r="28" spans="1:4" ht="12.75">
      <c r="A28" t="s">
        <v>226</v>
      </c>
      <c r="B28" t="s">
        <v>228</v>
      </c>
      <c r="C28" s="40">
        <v>4</v>
      </c>
      <c r="D28" s="40">
        <v>20</v>
      </c>
    </row>
    <row r="29" spans="2:4" ht="12.75">
      <c r="B29" s="36" t="s">
        <v>623</v>
      </c>
      <c r="C29" s="37">
        <f>SUM(C25:C28)</f>
        <v>50</v>
      </c>
      <c r="D29" s="37">
        <f>SUM(D25:D28)</f>
        <v>250</v>
      </c>
    </row>
    <row r="30" spans="2:4" ht="12.75">
      <c r="B30" s="36"/>
      <c r="C30" s="37"/>
      <c r="D30" s="37"/>
    </row>
    <row r="31" spans="2:4" ht="12.75">
      <c r="B31" s="36"/>
      <c r="C31" s="37"/>
      <c r="D31" s="37"/>
    </row>
    <row r="32" spans="2:4" ht="12.75">
      <c r="B32" s="36"/>
      <c r="C32" s="37"/>
      <c r="D32" s="37"/>
    </row>
    <row r="35" spans="1:4" ht="12.75">
      <c r="A35" s="62" t="s">
        <v>614</v>
      </c>
      <c r="B35" s="62"/>
      <c r="C35" s="62"/>
      <c r="D35" s="62"/>
    </row>
    <row r="36" spans="1:4" ht="12.75">
      <c r="A36" s="38" t="s">
        <v>618</v>
      </c>
      <c r="B36" s="38" t="s">
        <v>619</v>
      </c>
      <c r="C36" s="38" t="s">
        <v>621</v>
      </c>
      <c r="D36" s="38" t="s">
        <v>622</v>
      </c>
    </row>
    <row r="37" spans="1:4" ht="12.75">
      <c r="A37" t="s">
        <v>241</v>
      </c>
      <c r="B37" t="s">
        <v>132</v>
      </c>
      <c r="C37" s="35">
        <v>18</v>
      </c>
      <c r="D37" s="35">
        <v>90</v>
      </c>
    </row>
    <row r="38" spans="1:4" ht="12.75">
      <c r="A38" t="s">
        <v>197</v>
      </c>
      <c r="B38" t="s">
        <v>199</v>
      </c>
      <c r="C38" s="35">
        <v>12</v>
      </c>
      <c r="D38" s="35">
        <v>60</v>
      </c>
    </row>
    <row r="39" spans="1:4" ht="12.75">
      <c r="A39" t="s">
        <v>139</v>
      </c>
      <c r="B39" t="s">
        <v>141</v>
      </c>
      <c r="C39" s="35">
        <v>9</v>
      </c>
      <c r="D39" s="35">
        <v>45</v>
      </c>
    </row>
    <row r="40" spans="1:4" ht="12.75">
      <c r="A40" t="s">
        <v>182</v>
      </c>
      <c r="B40" t="s">
        <v>184</v>
      </c>
      <c r="C40" s="35">
        <v>9</v>
      </c>
      <c r="D40" s="35">
        <v>45</v>
      </c>
    </row>
    <row r="41" spans="1:4" ht="12.75">
      <c r="A41" t="s">
        <v>96</v>
      </c>
      <c r="B41" t="s">
        <v>408</v>
      </c>
      <c r="C41" s="40">
        <v>2</v>
      </c>
      <c r="D41" s="40">
        <v>10</v>
      </c>
    </row>
    <row r="42" spans="2:4" ht="12.75">
      <c r="B42" s="36" t="s">
        <v>623</v>
      </c>
      <c r="C42" s="37">
        <f>SUM(C37:C41)</f>
        <v>50</v>
      </c>
      <c r="D42" s="37">
        <f>SUM(D37:D41)</f>
        <v>250</v>
      </c>
    </row>
    <row r="43" spans="2:4" ht="12.75">
      <c r="B43" s="36"/>
      <c r="C43" s="37"/>
      <c r="D43" s="37"/>
    </row>
    <row r="44" spans="2:4" ht="12.75">
      <c r="B44" s="36"/>
      <c r="C44" s="37"/>
      <c r="D44" s="37"/>
    </row>
    <row r="45" spans="2:4" ht="12.75">
      <c r="B45" s="36"/>
      <c r="C45" s="37"/>
      <c r="D45" s="37"/>
    </row>
    <row r="46" spans="2:4" ht="12.75">
      <c r="B46" s="36"/>
      <c r="C46" s="37"/>
      <c r="D46" s="37"/>
    </row>
    <row r="48" spans="1:4" ht="12.75">
      <c r="A48" s="62" t="s">
        <v>615</v>
      </c>
      <c r="B48" s="62"/>
      <c r="C48" s="62"/>
      <c r="D48" s="62"/>
    </row>
    <row r="49" spans="1:4" ht="12.75">
      <c r="A49" s="38" t="s">
        <v>618</v>
      </c>
      <c r="B49" s="38" t="s">
        <v>619</v>
      </c>
      <c r="C49" s="38" t="s">
        <v>621</v>
      </c>
      <c r="D49" s="38" t="s">
        <v>622</v>
      </c>
    </row>
    <row r="50" spans="1:4" ht="12.75">
      <c r="A50" t="s">
        <v>157</v>
      </c>
      <c r="B50" t="s">
        <v>81</v>
      </c>
      <c r="C50">
        <v>15</v>
      </c>
      <c r="D50">
        <v>75</v>
      </c>
    </row>
    <row r="51" spans="1:4" ht="12.75">
      <c r="A51" t="s">
        <v>109</v>
      </c>
      <c r="B51" t="s">
        <v>111</v>
      </c>
      <c r="C51">
        <v>14</v>
      </c>
      <c r="D51">
        <v>70</v>
      </c>
    </row>
    <row r="52" spans="1:4" ht="12.75">
      <c r="A52" t="s">
        <v>130</v>
      </c>
      <c r="B52" t="s">
        <v>132</v>
      </c>
      <c r="C52">
        <v>13</v>
      </c>
      <c r="D52">
        <v>65</v>
      </c>
    </row>
    <row r="53" spans="1:4" ht="12.75">
      <c r="A53" t="s">
        <v>96</v>
      </c>
      <c r="B53" t="s">
        <v>98</v>
      </c>
      <c r="C53">
        <v>5</v>
      </c>
      <c r="D53">
        <v>25</v>
      </c>
    </row>
    <row r="54" spans="1:4" ht="12.75">
      <c r="A54" t="s">
        <v>624</v>
      </c>
      <c r="B54" t="s">
        <v>237</v>
      </c>
      <c r="C54">
        <v>2</v>
      </c>
      <c r="D54">
        <v>10</v>
      </c>
    </row>
    <row r="55" spans="1:4" ht="12.75">
      <c r="A55" t="s">
        <v>617</v>
      </c>
      <c r="B55" t="s">
        <v>620</v>
      </c>
      <c r="C55" s="39">
        <v>1</v>
      </c>
      <c r="D55" s="39">
        <v>5</v>
      </c>
    </row>
    <row r="56" spans="2:4" ht="12.75">
      <c r="B56" s="36" t="s">
        <v>623</v>
      </c>
      <c r="C56" s="38">
        <f>SUM(C50:C55)</f>
        <v>50</v>
      </c>
      <c r="D56" s="38">
        <f>SUM(D50:D55)</f>
        <v>250</v>
      </c>
    </row>
  </sheetData>
  <sheetProtection/>
  <mergeCells count="10">
    <mergeCell ref="A1:D2"/>
    <mergeCell ref="A3:D3"/>
    <mergeCell ref="A4:D4"/>
    <mergeCell ref="A5:D5"/>
    <mergeCell ref="A35:D35"/>
    <mergeCell ref="A48:D48"/>
    <mergeCell ref="A23:D23"/>
    <mergeCell ref="A11:D11"/>
    <mergeCell ref="A7:D7"/>
    <mergeCell ref="A9:D10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HP</cp:lastModifiedBy>
  <cp:lastPrinted>2016-11-10T00:15:01Z</cp:lastPrinted>
  <dcterms:created xsi:type="dcterms:W3CDTF">2006-12-09T08:37:50Z</dcterms:created>
  <dcterms:modified xsi:type="dcterms:W3CDTF">2016-11-10T01:21:22Z</dcterms:modified>
  <cp:category/>
  <cp:version/>
  <cp:contentType/>
  <cp:contentStatus/>
</cp:coreProperties>
</file>